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s>
  <calcPr calcId="125725"/>
</workbook>
</file>

<file path=xl/comments1.xml><?xml version="1.0" encoding="utf-8"?>
<comments xmlns="http://schemas.openxmlformats.org/spreadsheetml/2006/main">
  <authors>
    <author>pharmacy</author>
  </authors>
  <commentList>
    <comment ref="D12" authorId="0">
      <text>
        <r>
          <rPr>
            <sz val="14"/>
            <color indexed="10"/>
            <rFont val="Tahoma"/>
            <family val="2"/>
          </rPr>
          <t>50قرار</t>
        </r>
      </text>
    </comment>
    <comment ref="O13" authorId="0">
      <text>
        <r>
          <rPr>
            <sz val="14"/>
            <color indexed="10"/>
            <rFont val="Tahoma"/>
            <family val="2"/>
          </rPr>
          <t>50قرار</t>
        </r>
      </text>
    </comment>
    <comment ref="O15" authorId="0">
      <text>
        <r>
          <rPr>
            <sz val="14"/>
            <color indexed="10"/>
            <rFont val="Tahoma"/>
            <family val="2"/>
          </rPr>
          <t>50قرار</t>
        </r>
      </text>
    </comment>
    <comment ref="D16" authorId="0">
      <text>
        <r>
          <rPr>
            <sz val="14"/>
            <color indexed="10"/>
            <rFont val="Tahoma"/>
            <family val="2"/>
          </rPr>
          <t>50قرار</t>
        </r>
      </text>
    </comment>
    <comment ref="C20" authorId="0">
      <text>
        <r>
          <rPr>
            <sz val="14"/>
            <color indexed="10"/>
            <rFont val="Tahoma"/>
            <family val="2"/>
          </rPr>
          <t>50قرار</t>
        </r>
      </text>
    </comment>
    <comment ref="D20" authorId="0">
      <text>
        <r>
          <rPr>
            <sz val="14"/>
            <color indexed="10"/>
            <rFont val="Tahoma"/>
            <family val="2"/>
          </rPr>
          <t>50قرار</t>
        </r>
      </text>
    </comment>
    <comment ref="G21" authorId="0">
      <text>
        <r>
          <rPr>
            <sz val="14"/>
            <color indexed="10"/>
            <rFont val="Tahoma"/>
            <family val="2"/>
          </rPr>
          <t>50قرار</t>
        </r>
      </text>
    </comment>
    <comment ref="D26" authorId="0">
      <text>
        <r>
          <rPr>
            <sz val="14"/>
            <color indexed="10"/>
            <rFont val="Tahoma"/>
            <family val="2"/>
          </rPr>
          <t>50قرار</t>
        </r>
      </text>
    </comment>
    <comment ref="G27" authorId="0">
      <text>
        <r>
          <rPr>
            <sz val="14"/>
            <color indexed="10"/>
            <rFont val="Tahoma"/>
            <family val="2"/>
          </rPr>
          <t>50قرار</t>
        </r>
      </text>
    </comment>
    <comment ref="O28" authorId="0">
      <text>
        <r>
          <rPr>
            <sz val="14"/>
            <color indexed="10"/>
            <rFont val="Tahoma"/>
            <family val="2"/>
          </rPr>
          <t>50قرار</t>
        </r>
      </text>
    </comment>
    <comment ref="D35" authorId="0">
      <text>
        <r>
          <rPr>
            <sz val="14"/>
            <color indexed="10"/>
            <rFont val="Tahoma"/>
            <family val="2"/>
          </rPr>
          <t>50قرار</t>
        </r>
      </text>
    </comment>
    <comment ref="O36" authorId="0">
      <text>
        <r>
          <rPr>
            <sz val="14"/>
            <color indexed="10"/>
            <rFont val="Tahoma"/>
            <family val="2"/>
          </rPr>
          <t>50قرار</t>
        </r>
      </text>
    </comment>
  </commentList>
</comments>
</file>

<file path=xl/comments2.xml><?xml version="1.0" encoding="utf-8"?>
<comments xmlns="http://schemas.openxmlformats.org/spreadsheetml/2006/main">
  <authors>
    <author>pharmacy</author>
  </authors>
  <commentList>
    <comment ref="D12" authorId="0">
      <text>
        <r>
          <rPr>
            <sz val="14"/>
            <color indexed="10"/>
            <rFont val="Tahoma"/>
            <family val="2"/>
          </rPr>
          <t>50قرار</t>
        </r>
      </text>
    </comment>
    <comment ref="M13" authorId="0">
      <text>
        <r>
          <rPr>
            <sz val="14"/>
            <color indexed="10"/>
            <rFont val="Tahoma"/>
            <family val="2"/>
          </rPr>
          <t>50قرار</t>
        </r>
      </text>
    </comment>
    <comment ref="M15" authorId="0">
      <text>
        <r>
          <rPr>
            <sz val="14"/>
            <color indexed="10"/>
            <rFont val="Tahoma"/>
            <family val="2"/>
          </rPr>
          <t>50قرار</t>
        </r>
      </text>
    </comment>
    <comment ref="D16" authorId="0">
      <text>
        <r>
          <rPr>
            <sz val="14"/>
            <color indexed="10"/>
            <rFont val="Tahoma"/>
            <family val="2"/>
          </rPr>
          <t>50قرار</t>
        </r>
      </text>
    </comment>
    <comment ref="C20" authorId="0">
      <text>
        <r>
          <rPr>
            <sz val="14"/>
            <color indexed="10"/>
            <rFont val="Tahoma"/>
            <family val="2"/>
          </rPr>
          <t>50قرار</t>
        </r>
      </text>
    </comment>
    <comment ref="D20" authorId="0">
      <text>
        <r>
          <rPr>
            <sz val="14"/>
            <color indexed="10"/>
            <rFont val="Tahoma"/>
            <family val="2"/>
          </rPr>
          <t>50قرار</t>
        </r>
      </text>
    </comment>
    <comment ref="G21" authorId="0">
      <text>
        <r>
          <rPr>
            <sz val="14"/>
            <color indexed="10"/>
            <rFont val="Tahoma"/>
            <family val="2"/>
          </rPr>
          <t>50قرار</t>
        </r>
      </text>
    </comment>
    <comment ref="D26" authorId="0">
      <text>
        <r>
          <rPr>
            <sz val="14"/>
            <color indexed="10"/>
            <rFont val="Tahoma"/>
            <family val="2"/>
          </rPr>
          <t>50قرار</t>
        </r>
      </text>
    </comment>
    <comment ref="G27" authorId="0">
      <text>
        <r>
          <rPr>
            <sz val="14"/>
            <color indexed="10"/>
            <rFont val="Tahoma"/>
            <family val="2"/>
          </rPr>
          <t>50قرار</t>
        </r>
      </text>
    </comment>
    <comment ref="M28" authorId="0">
      <text>
        <r>
          <rPr>
            <sz val="14"/>
            <color indexed="10"/>
            <rFont val="Tahoma"/>
            <family val="2"/>
          </rPr>
          <t>50قرار</t>
        </r>
      </text>
    </comment>
    <comment ref="D35" authorId="0">
      <text>
        <r>
          <rPr>
            <sz val="14"/>
            <color indexed="10"/>
            <rFont val="Tahoma"/>
            <family val="2"/>
          </rPr>
          <t>50قرار</t>
        </r>
      </text>
    </comment>
    <comment ref="M36" authorId="0">
      <text>
        <r>
          <rPr>
            <sz val="14"/>
            <color indexed="10"/>
            <rFont val="Tahoma"/>
            <family val="2"/>
          </rPr>
          <t>50قرار</t>
        </r>
      </text>
    </comment>
  </commentList>
</comments>
</file>

<file path=xl/sharedStrings.xml><?xml version="1.0" encoding="utf-8"?>
<sst xmlns="http://schemas.openxmlformats.org/spreadsheetml/2006/main" count="646" uniqueCount="56">
  <si>
    <t>المرحلـــــــة :</t>
  </si>
  <si>
    <t>الاولى</t>
  </si>
  <si>
    <t xml:space="preserve">  الفصـــــــــل :</t>
  </si>
  <si>
    <t>الاول</t>
  </si>
  <si>
    <t xml:space="preserve">  الـــــــــــدور:</t>
  </si>
  <si>
    <t>الثاني</t>
  </si>
  <si>
    <t>التسلسل</t>
  </si>
  <si>
    <t>اسم الطالب</t>
  </si>
  <si>
    <t xml:space="preserve">المـــــــــــــــــــــــــــــــــــــادة                                 </t>
  </si>
  <si>
    <t xml:space="preserve"> تحليلات </t>
  </si>
  <si>
    <t xml:space="preserve">  رياضيات</t>
  </si>
  <si>
    <t xml:space="preserve"> مجتمع</t>
  </si>
  <si>
    <t>حاسوب</t>
  </si>
  <si>
    <t>كيمياء</t>
  </si>
  <si>
    <t>مختبرات</t>
  </si>
  <si>
    <t>النتيجة</t>
  </si>
  <si>
    <t>احمد السيد محمد إبراهيم</t>
  </si>
  <si>
    <t/>
  </si>
  <si>
    <t>ناجح/قرار</t>
  </si>
  <si>
    <t>السيد احمد السيد محمد عبد المنعم</t>
  </si>
  <si>
    <t>ناجح</t>
  </si>
  <si>
    <t xml:space="preserve">إيمان رمضان السيد محمود </t>
  </si>
  <si>
    <t>أحلام عماد</t>
  </si>
  <si>
    <t xml:space="preserve">أسماء محمد </t>
  </si>
  <si>
    <t xml:space="preserve">جمال السيد محمد </t>
  </si>
  <si>
    <t>حسام حسن عبد الحميد حسن</t>
  </si>
  <si>
    <t>خالد جمال صادق محمد</t>
  </si>
  <si>
    <t xml:space="preserve">دياب محمد </t>
  </si>
  <si>
    <t>راسب باربعه دروس</t>
  </si>
  <si>
    <t xml:space="preserve">ذكى ابراهيم </t>
  </si>
  <si>
    <t>راسب بدرسين</t>
  </si>
  <si>
    <t>زينب الشحات وجيه الدمرداش</t>
  </si>
  <si>
    <t>ساره محمد فتح الله على بدوى</t>
  </si>
  <si>
    <t>سعاد محمد بدوي</t>
  </si>
  <si>
    <t xml:space="preserve">شوقى ابراهيم الدسوقى </t>
  </si>
  <si>
    <t xml:space="preserve">صديق سعد </t>
  </si>
  <si>
    <t xml:space="preserve">عادل رضا أحمد حسن حسنين </t>
  </si>
  <si>
    <t>عبد الله عمر خطاب</t>
  </si>
  <si>
    <t xml:space="preserve">عبير مصطفى </t>
  </si>
  <si>
    <t xml:space="preserve">الفيزياء الرياضية </t>
  </si>
  <si>
    <t>انكليزي</t>
  </si>
  <si>
    <t>احياء</t>
  </si>
  <si>
    <t>انسجة</t>
  </si>
  <si>
    <t>السيد محمد علي كاظم</t>
  </si>
  <si>
    <t>تحية محسوب محمد أحمد</t>
  </si>
  <si>
    <t>راسب بدرس</t>
  </si>
  <si>
    <t>راسب</t>
  </si>
  <si>
    <t xml:space="preserve">ذكى محمد محمود </t>
  </si>
  <si>
    <t>سماح محمد طه أحمد</t>
  </si>
  <si>
    <t>سمير محسن عبد المجيد القطرى</t>
  </si>
  <si>
    <t>عبد الغني</t>
  </si>
  <si>
    <t xml:space="preserve">عطيه جمال ابوالفتوح </t>
  </si>
  <si>
    <t>النتيجة النهائية</t>
  </si>
  <si>
    <t>نتيجة الفصل الثاني الدور الثاني</t>
  </si>
  <si>
    <t>نتيجة الفصل الاول الدور الثاني</t>
  </si>
  <si>
    <t>النتيجة النهائية للدور الثاني</t>
  </si>
</sst>
</file>

<file path=xl/styles.xml><?xml version="1.0" encoding="utf-8"?>
<styleSheet xmlns="http://schemas.openxmlformats.org/spreadsheetml/2006/main">
  <fonts count="19">
    <font>
      <sz val="11"/>
      <color theme="1"/>
      <name val="Calibri"/>
      <family val="2"/>
      <scheme val="minor"/>
    </font>
    <font>
      <sz val="11"/>
      <color rgb="FFFF0000"/>
      <name val="Calibri"/>
      <family val="2"/>
      <scheme val="minor"/>
    </font>
    <font>
      <sz val="32"/>
      <color indexed="10"/>
      <name val="Arial"/>
      <family val="2"/>
    </font>
    <font>
      <b/>
      <sz val="32"/>
      <color indexed="12"/>
      <name val="Arial"/>
      <family val="2"/>
    </font>
    <font>
      <b/>
      <sz val="30"/>
      <color indexed="12"/>
      <name val="Arial"/>
      <family val="2"/>
    </font>
    <font>
      <sz val="32"/>
      <color indexed="50"/>
      <name val="Arial"/>
      <family val="2"/>
    </font>
    <font>
      <b/>
      <sz val="32"/>
      <color indexed="10"/>
      <name val="Arial"/>
      <family val="2"/>
    </font>
    <font>
      <b/>
      <sz val="32"/>
      <color indexed="50"/>
      <name val="Arial"/>
      <family val="2"/>
    </font>
    <font>
      <sz val="32"/>
      <name val="Arial"/>
      <family val="2"/>
    </font>
    <font>
      <b/>
      <sz val="32"/>
      <color indexed="20"/>
      <name val="Arial"/>
      <family val="2"/>
    </font>
    <font>
      <sz val="16"/>
      <name val="Arial"/>
      <family val="2"/>
    </font>
    <font>
      <sz val="16"/>
      <color indexed="11"/>
      <name val="Arial"/>
      <family val="2"/>
    </font>
    <font>
      <b/>
      <sz val="16"/>
      <name val="Arial"/>
      <family val="2"/>
    </font>
    <font>
      <sz val="30"/>
      <name val="Arial"/>
      <family val="2"/>
    </font>
    <font>
      <sz val="14"/>
      <color indexed="10"/>
      <name val="Tahoma"/>
      <family val="2"/>
    </font>
    <font>
      <sz val="10"/>
      <color theme="0"/>
      <name val="Arial"/>
      <family val="2"/>
    </font>
    <font>
      <sz val="16"/>
      <color rgb="FFFF0000"/>
      <name val="Arial"/>
      <family val="2"/>
    </font>
    <font>
      <b/>
      <sz val="16"/>
      <color rgb="FF000000"/>
      <name val="Calibri"/>
      <family val="2"/>
      <scheme val="minor"/>
    </font>
    <font>
      <b/>
      <sz val="16"/>
      <color rgb="FFFF0000"/>
      <name val="Calibri"/>
      <family val="2"/>
      <scheme val="minor"/>
    </font>
  </fonts>
  <fills count="2">
    <fill>
      <patternFill patternType="none"/>
    </fill>
    <fill>
      <patternFill patternType="gray125"/>
    </fill>
  </fills>
  <borders count="19">
    <border>
      <left/>
      <right/>
      <top/>
      <bottom/>
      <diagonal/>
    </border>
    <border>
      <left style="medium">
        <color indexed="57"/>
      </left>
      <right/>
      <top/>
      <bottom/>
      <diagonal/>
    </border>
    <border>
      <left/>
      <right/>
      <top style="medium">
        <color indexed="57"/>
      </top>
      <bottom/>
      <diagonal/>
    </border>
    <border>
      <left style="medium">
        <color indexed="57"/>
      </left>
      <right/>
      <top style="medium">
        <color indexed="57"/>
      </top>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right/>
      <top/>
      <bottom style="medium">
        <color indexed="57"/>
      </bottom>
      <diagonal/>
    </border>
    <border>
      <left style="medium">
        <color indexed="57"/>
      </left>
      <right style="medium">
        <color indexed="57"/>
      </right>
      <top style="medium">
        <color indexed="57"/>
      </top>
      <bottom/>
      <diagonal/>
    </border>
    <border>
      <left style="medium">
        <color indexed="12"/>
      </left>
      <right/>
      <top/>
      <bottom style="medium">
        <color indexed="12"/>
      </bottom>
      <diagonal/>
    </border>
    <border>
      <left style="medium">
        <color indexed="12"/>
      </left>
      <right/>
      <top style="medium">
        <color indexed="12"/>
      </top>
      <bottom style="medium">
        <color indexed="12"/>
      </bottom>
      <diagonal/>
    </border>
    <border diagonalDown="1">
      <left style="medium">
        <color indexed="12"/>
      </left>
      <right style="medium">
        <color indexed="12"/>
      </right>
      <top style="medium">
        <color indexed="12"/>
      </top>
      <bottom style="medium">
        <color indexed="12"/>
      </bottom>
      <diagonal style="medium">
        <color rgb="FFFF0000"/>
      </diagonal>
    </border>
    <border>
      <left style="medium">
        <color indexed="12"/>
      </left>
      <right style="medium">
        <color indexed="12"/>
      </right>
      <top style="medium">
        <color indexed="12"/>
      </top>
      <bottom style="medium">
        <color indexed="12"/>
      </bottom>
      <diagonal/>
    </border>
    <border>
      <left style="medium">
        <color indexed="12"/>
      </left>
      <right style="medium">
        <color indexed="12"/>
      </right>
      <top style="medium">
        <color indexed="12"/>
      </top>
      <bottom/>
      <diagonal/>
    </border>
    <border diagonalDown="1">
      <left style="medium">
        <color indexed="12"/>
      </left>
      <right/>
      <top style="medium">
        <color indexed="12"/>
      </top>
      <bottom style="medium">
        <color indexed="12"/>
      </bottom>
      <diagonal style="medium">
        <color rgb="FFFF0000"/>
      </diagonal>
    </border>
    <border>
      <left/>
      <right style="medium">
        <color indexed="57"/>
      </right>
      <top style="medium">
        <color indexed="57"/>
      </top>
      <bottom/>
      <diagonal/>
    </border>
    <border>
      <left/>
      <right style="medium">
        <color indexed="57"/>
      </right>
      <top/>
      <bottom/>
      <diagonal/>
    </border>
    <border diagonalDown="1">
      <left style="medium">
        <color indexed="12"/>
      </left>
      <right style="medium">
        <color indexed="12"/>
      </right>
      <top style="medium">
        <color indexed="12"/>
      </top>
      <bottom/>
      <diagonal style="medium">
        <color rgb="FFFF0000"/>
      </diagonal>
    </border>
  </borders>
  <cellStyleXfs count="1">
    <xf numFmtId="0" fontId="0" fillId="0" borderId="0"/>
  </cellStyleXfs>
  <cellXfs count="46">
    <xf numFmtId="0" fontId="0" fillId="0" borderId="0" xfId="0"/>
    <xf numFmtId="0" fontId="2" fillId="0" borderId="1" xfId="0" applyFont="1" applyBorder="1" applyAlignment="1" applyProtection="1">
      <protection locked="0"/>
    </xf>
    <xf numFmtId="0" fontId="2" fillId="0" borderId="0" xfId="0" applyFont="1" applyBorder="1" applyAlignment="1" applyProtection="1">
      <protection locked="0"/>
    </xf>
    <xf numFmtId="0" fontId="5" fillId="0" borderId="3" xfId="0" applyFont="1" applyBorder="1" applyAlignment="1" applyProtection="1">
      <protection locked="0"/>
    </xf>
    <xf numFmtId="0" fontId="5" fillId="0" borderId="2" xfId="0" applyFont="1" applyBorder="1" applyAlignment="1" applyProtection="1">
      <protection locked="0"/>
    </xf>
    <xf numFmtId="0" fontId="7" fillId="0" borderId="2" xfId="0" applyFont="1" applyBorder="1" applyAlignment="1" applyProtection="1"/>
    <xf numFmtId="0" fontId="8" fillId="0" borderId="0" xfId="0" applyFont="1"/>
    <xf numFmtId="0" fontId="11" fillId="0" borderId="8" xfId="0" applyFont="1" applyBorder="1" applyAlignment="1" applyProtection="1">
      <protection locked="0"/>
    </xf>
    <xf numFmtId="0" fontId="10" fillId="0" borderId="9" xfId="0" applyFont="1" applyBorder="1" applyAlignment="1" applyProtection="1">
      <alignment horizontal="center"/>
    </xf>
    <xf numFmtId="0" fontId="0" fillId="0" borderId="0" xfId="0" applyAlignment="1">
      <alignment horizontal="center"/>
    </xf>
    <xf numFmtId="0" fontId="0" fillId="0" borderId="10" xfId="0" applyBorder="1" applyAlignment="1">
      <alignment horizontal="center"/>
    </xf>
    <xf numFmtId="0" fontId="12" fillId="0" borderId="11" xfId="0" applyFont="1" applyBorder="1" applyAlignment="1" applyProtection="1">
      <alignment horizontal="right" wrapText="1" readingOrder="2"/>
      <protection locked="0"/>
    </xf>
    <xf numFmtId="1" fontId="13" fillId="0" borderId="11" xfId="0" applyNumberFormat="1" applyFont="1" applyBorder="1" applyAlignment="1">
      <alignment horizontal="center"/>
    </xf>
    <xf numFmtId="1" fontId="13" fillId="0" borderId="12" xfId="0" applyNumberFormat="1" applyFont="1" applyBorder="1" applyAlignment="1">
      <alignment horizontal="center"/>
    </xf>
    <xf numFmtId="1" fontId="13" fillId="0" borderId="13" xfId="0" applyNumberFormat="1" applyFont="1" applyBorder="1" applyAlignment="1">
      <alignment horizontal="center"/>
    </xf>
    <xf numFmtId="0" fontId="12" fillId="0" borderId="13" xfId="0" applyFont="1" applyBorder="1" applyAlignment="1" applyProtection="1">
      <alignment horizontal="right" wrapText="1" readingOrder="2"/>
      <protection locked="0"/>
    </xf>
    <xf numFmtId="1" fontId="13" fillId="0" borderId="14" xfId="0" applyNumberFormat="1" applyFont="1" applyBorder="1" applyAlignment="1">
      <alignment horizontal="center"/>
    </xf>
    <xf numFmtId="1" fontId="13" fillId="0" borderId="15" xfId="0" applyNumberFormat="1" applyFont="1" applyBorder="1" applyAlignment="1">
      <alignment horizontal="center"/>
    </xf>
    <xf numFmtId="0" fontId="2" fillId="0" borderId="17" xfId="0" applyFont="1" applyBorder="1" applyAlignment="1" applyProtection="1">
      <protection locked="0"/>
    </xf>
    <xf numFmtId="0" fontId="7" fillId="0" borderId="16" xfId="0" applyFont="1" applyBorder="1" applyAlignment="1" applyProtection="1">
      <protection locked="0"/>
    </xf>
    <xf numFmtId="0" fontId="8" fillId="0" borderId="0" xfId="0" applyFont="1" applyBorder="1"/>
    <xf numFmtId="0" fontId="7" fillId="0" borderId="0" xfId="0" applyFont="1" applyBorder="1" applyAlignment="1" applyProtection="1">
      <protection locked="0"/>
    </xf>
    <xf numFmtId="0" fontId="0" fillId="0" borderId="0" xfId="0" applyProtection="1">
      <protection locked="0"/>
    </xf>
    <xf numFmtId="0" fontId="10" fillId="0" borderId="9" xfId="0" applyFont="1" applyBorder="1" applyAlignment="1" applyProtection="1">
      <alignment horizontal="center" wrapText="1"/>
    </xf>
    <xf numFmtId="0" fontId="15" fillId="0" borderId="0" xfId="0" applyFont="1"/>
    <xf numFmtId="1" fontId="13" fillId="0" borderId="18" xfId="0" applyNumberFormat="1" applyFont="1" applyBorder="1" applyAlignment="1">
      <alignment horizontal="center"/>
    </xf>
    <xf numFmtId="0" fontId="1" fillId="0" borderId="0" xfId="0" applyFont="1"/>
    <xf numFmtId="0" fontId="2" fillId="0" borderId="3" xfId="0" applyFont="1" applyBorder="1" applyAlignment="1" applyProtection="1">
      <protection locked="0"/>
    </xf>
    <xf numFmtId="0" fontId="2" fillId="0" borderId="2" xfId="0" applyFont="1" applyBorder="1" applyAlignment="1" applyProtection="1">
      <protection locked="0"/>
    </xf>
    <xf numFmtId="0" fontId="2" fillId="0" borderId="16" xfId="0" applyFont="1" applyBorder="1" applyAlignment="1" applyProtection="1">
      <protection locked="0"/>
    </xf>
    <xf numFmtId="0" fontId="16" fillId="0" borderId="1" xfId="0" applyFont="1" applyFill="1" applyBorder="1" applyAlignment="1" applyProtection="1">
      <alignment horizontal="center"/>
    </xf>
    <xf numFmtId="0" fontId="17" fillId="0" borderId="0" xfId="0" applyFont="1" applyAlignment="1">
      <alignment horizontal="center" vertical="center" readingOrder="2"/>
    </xf>
    <xf numFmtId="0" fontId="18" fillId="0" borderId="0" xfId="0" applyFont="1" applyAlignment="1">
      <alignment horizontal="center" vertical="center" readingOrder="2"/>
    </xf>
    <xf numFmtId="0" fontId="0" fillId="0" borderId="0" xfId="0" applyAlignment="1">
      <alignment horizontal="center" wrapText="1"/>
    </xf>
    <xf numFmtId="0" fontId="16" fillId="0" borderId="1" xfId="0" applyFont="1" applyFill="1" applyBorder="1" applyAlignment="1" applyProtection="1">
      <alignment horizontal="center" wrapText="1"/>
    </xf>
    <xf numFmtId="0" fontId="3" fillId="0" borderId="2" xfId="0" applyFont="1" applyBorder="1" applyAlignment="1" applyProtection="1">
      <alignment horizontal="center"/>
    </xf>
    <xf numFmtId="0" fontId="4" fillId="0" borderId="2" xfId="0" applyFont="1" applyBorder="1" applyAlignment="1" applyProtection="1">
      <alignment horizontal="center"/>
    </xf>
    <xf numFmtId="0" fontId="6" fillId="0" borderId="2" xfId="0" applyFont="1" applyBorder="1" applyAlignment="1">
      <alignment horizontal="center"/>
    </xf>
    <xf numFmtId="0" fontId="7" fillId="0" borderId="2" xfId="0" applyFont="1" applyBorder="1" applyAlignment="1" applyProtection="1">
      <alignment horizontal="center"/>
    </xf>
    <xf numFmtId="0" fontId="9" fillId="0" borderId="2" xfId="0" applyFont="1" applyBorder="1" applyAlignment="1">
      <alignment horizontal="center"/>
    </xf>
    <xf numFmtId="0" fontId="10" fillId="0" borderId="4"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1" fillId="0" borderId="5" xfId="0" applyFont="1" applyBorder="1" applyAlignment="1" applyProtection="1">
      <alignment horizontal="center"/>
      <protection locked="0"/>
    </xf>
    <xf numFmtId="0" fontId="11" fillId="0" borderId="6" xfId="0" applyFont="1" applyBorder="1" applyAlignment="1" applyProtection="1">
      <alignment horizontal="center"/>
      <protection locked="0"/>
    </xf>
    <xf numFmtId="0" fontId="11" fillId="0" borderId="7" xfId="0" applyFont="1" applyBorder="1" applyAlignment="1" applyProtection="1">
      <alignment horizontal="center"/>
      <protection locked="0"/>
    </xf>
    <xf numFmtId="0" fontId="9" fillId="0" borderId="0" xfId="0" applyFont="1" applyBorder="1" applyAlignment="1">
      <alignment horizontal="center"/>
    </xf>
  </cellXfs>
  <cellStyles count="1">
    <cellStyle name="Normal" xfId="0" builtinId="0"/>
  </cellStyles>
  <dxfs count="15">
    <dxf>
      <font>
        <condense val="0"/>
        <extend val="0"/>
        <u/>
        <color indexed="10"/>
      </font>
    </dxf>
    <dxf>
      <font>
        <condense val="0"/>
        <extend val="0"/>
        <u/>
        <color indexed="10"/>
      </font>
    </dxf>
    <dxf>
      <font>
        <condense val="0"/>
        <extend val="0"/>
        <color indexed="12"/>
      </font>
    </dxf>
    <dxf>
      <font>
        <condense val="0"/>
        <extend val="0"/>
        <u/>
        <color indexed="10"/>
      </font>
    </dxf>
    <dxf>
      <font>
        <condense val="0"/>
        <extend val="0"/>
        <u/>
        <color indexed="10"/>
      </font>
    </dxf>
    <dxf>
      <font>
        <condense val="0"/>
        <extend val="0"/>
        <color indexed="12"/>
      </font>
    </dxf>
    <dxf>
      <font>
        <condense val="0"/>
        <extend val="0"/>
        <u/>
        <color indexed="10"/>
      </font>
    </dxf>
    <dxf>
      <font>
        <condense val="0"/>
        <extend val="0"/>
        <u/>
        <color indexed="10"/>
      </font>
    </dxf>
    <dxf>
      <font>
        <condense val="0"/>
        <extend val="0"/>
        <color indexed="12"/>
      </font>
    </dxf>
    <dxf>
      <font>
        <condense val="0"/>
        <extend val="0"/>
        <u/>
        <color indexed="10"/>
      </font>
    </dxf>
    <dxf>
      <font>
        <condense val="0"/>
        <extend val="0"/>
        <u/>
        <color indexed="10"/>
      </font>
    </dxf>
    <dxf>
      <font>
        <condense val="0"/>
        <extend val="0"/>
        <color indexed="12"/>
      </font>
    </dxf>
    <dxf>
      <font>
        <condense val="0"/>
        <extend val="0"/>
        <u/>
        <color indexed="10"/>
      </font>
    </dxf>
    <dxf>
      <font>
        <condense val="0"/>
        <extend val="0"/>
        <u/>
        <color indexed="10"/>
      </font>
    </dxf>
    <dxf>
      <font>
        <condense val="0"/>
        <extend val="0"/>
        <color indexed="12"/>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59532</xdr:colOff>
      <xdr:row>3</xdr:row>
      <xdr:rowOff>29765</xdr:rowOff>
    </xdr:from>
    <xdr:to>
      <xdr:col>22</xdr:col>
      <xdr:colOff>342306</xdr:colOff>
      <xdr:row>9</xdr:row>
      <xdr:rowOff>0</xdr:rowOff>
    </xdr:to>
    <xdr:sp macro="" textlink="">
      <xdr:nvSpPr>
        <xdr:cNvPr id="2" name="TextBox 1"/>
        <xdr:cNvSpPr txBox="1"/>
      </xdr:nvSpPr>
      <xdr:spPr>
        <a:xfrm>
          <a:off x="9983673398" y="610195"/>
          <a:ext cx="1905000" cy="2485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r" rtl="1"/>
          <a:r>
            <a:rPr lang="ar-SA" sz="2400"/>
            <a:t>النتيجة</a:t>
          </a:r>
          <a:r>
            <a:rPr lang="ar-SA" sz="2400" baseline="0"/>
            <a:t> </a:t>
          </a:r>
          <a:r>
            <a:rPr lang="ar-SA" sz="2400" baseline="0">
              <a:solidFill>
                <a:srgbClr val="FF0000"/>
              </a:solidFill>
            </a:rPr>
            <a:t>النهائية</a:t>
          </a:r>
          <a:r>
            <a:rPr lang="ar-SA" sz="2400" baseline="0"/>
            <a:t> وكما في الدور الاول تعتمدعلى نتيجة الدورين اذاكان له اعادة في الفصلين</a:t>
          </a:r>
          <a:endParaRPr lang="en-US" sz="2400"/>
        </a:p>
      </xdr:txBody>
    </xdr:sp>
    <xdr:clientData/>
  </xdr:twoCellAnchor>
  <xdr:twoCellAnchor>
    <xdr:from>
      <xdr:col>19</xdr:col>
      <xdr:colOff>327421</xdr:colOff>
      <xdr:row>8</xdr:row>
      <xdr:rowOff>193476</xdr:rowOff>
    </xdr:from>
    <xdr:to>
      <xdr:col>21</xdr:col>
      <xdr:colOff>357188</xdr:colOff>
      <xdr:row>25</xdr:row>
      <xdr:rowOff>74414</xdr:rowOff>
    </xdr:to>
    <xdr:cxnSp macro="">
      <xdr:nvCxnSpPr>
        <xdr:cNvPr id="6" name="Straight Arrow Connector 5"/>
        <xdr:cNvCxnSpPr/>
      </xdr:nvCxnSpPr>
      <xdr:spPr>
        <a:xfrm rot="16200000" flipH="1">
          <a:off x="9981054024" y="5968007"/>
          <a:ext cx="8081367" cy="1651993"/>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223241</xdr:colOff>
      <xdr:row>8</xdr:row>
      <xdr:rowOff>193476</xdr:rowOff>
    </xdr:from>
    <xdr:to>
      <xdr:col>48</xdr:col>
      <xdr:colOff>44648</xdr:colOff>
      <xdr:row>25</xdr:row>
      <xdr:rowOff>74414</xdr:rowOff>
    </xdr:to>
    <xdr:cxnSp macro="">
      <xdr:nvCxnSpPr>
        <xdr:cNvPr id="12" name="Straight Arrow Connector 11"/>
        <xdr:cNvCxnSpPr/>
      </xdr:nvCxnSpPr>
      <xdr:spPr>
        <a:xfrm rot="16200000" flipH="1">
          <a:off x="9964891290" y="5968007"/>
          <a:ext cx="8081367" cy="1651993"/>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461368</xdr:colOff>
      <xdr:row>8</xdr:row>
      <xdr:rowOff>223242</xdr:rowOff>
    </xdr:from>
    <xdr:to>
      <xdr:col>21</xdr:col>
      <xdr:colOff>342305</xdr:colOff>
      <xdr:row>25</xdr:row>
      <xdr:rowOff>238125</xdr:rowOff>
    </xdr:to>
    <xdr:cxnSp macro="">
      <xdr:nvCxnSpPr>
        <xdr:cNvPr id="15" name="Straight Arrow Connector 14"/>
        <xdr:cNvCxnSpPr/>
      </xdr:nvCxnSpPr>
      <xdr:spPr>
        <a:xfrm>
          <a:off x="9984283594" y="2783086"/>
          <a:ext cx="9703593" cy="8215312"/>
        </a:xfrm>
        <a:prstGeom prst="straightConnector1">
          <a:avLst/>
        </a:prstGeom>
        <a:ln w="28575">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699493</xdr:colOff>
      <xdr:row>8</xdr:row>
      <xdr:rowOff>178593</xdr:rowOff>
    </xdr:from>
    <xdr:to>
      <xdr:col>21</xdr:col>
      <xdr:colOff>386953</xdr:colOff>
      <xdr:row>25</xdr:row>
      <xdr:rowOff>297659</xdr:rowOff>
    </xdr:to>
    <xdr:cxnSp macro="">
      <xdr:nvCxnSpPr>
        <xdr:cNvPr id="18" name="Straight Arrow Connector 17"/>
        <xdr:cNvCxnSpPr/>
      </xdr:nvCxnSpPr>
      <xdr:spPr>
        <a:xfrm rot="16200000" flipH="1">
          <a:off x="9980428944" y="6548439"/>
          <a:ext cx="8319495" cy="699491"/>
        </a:xfrm>
        <a:prstGeom prst="straightConnector1">
          <a:avLst/>
        </a:prstGeom>
        <a:ln w="38100">
          <a:solidFill>
            <a:srgbClr val="FFFF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238126</xdr:colOff>
      <xdr:row>11</xdr:row>
      <xdr:rowOff>312538</xdr:rowOff>
    </xdr:from>
    <xdr:to>
      <xdr:col>25</xdr:col>
      <xdr:colOff>148829</xdr:colOff>
      <xdr:row>18</xdr:row>
      <xdr:rowOff>44647</xdr:rowOff>
    </xdr:to>
    <xdr:sp macro="" textlink="">
      <xdr:nvSpPr>
        <xdr:cNvPr id="21" name="TextBox 20"/>
        <xdr:cNvSpPr txBox="1"/>
      </xdr:nvSpPr>
      <xdr:spPr>
        <a:xfrm>
          <a:off x="9982036289" y="4196952"/>
          <a:ext cx="1741289" cy="31700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r" rtl="1"/>
          <a:r>
            <a:rPr lang="ar-SA" sz="2400"/>
            <a:t>اذا</a:t>
          </a:r>
          <a:r>
            <a:rPr lang="ar-SA" sz="2400" baseline="0"/>
            <a:t> لم يكن للطالب الا اعادة في فصل واحد فالنتيجة النهائيةهي نفسها للفصل</a:t>
          </a:r>
          <a:endParaRPr lang="en-US" sz="2400"/>
        </a:p>
      </xdr:txBody>
    </xdr:sp>
    <xdr:clientData/>
  </xdr:twoCellAnchor>
  <xdr:twoCellAnchor>
    <xdr:from>
      <xdr:col>20</xdr:col>
      <xdr:colOff>372071</xdr:colOff>
      <xdr:row>15</xdr:row>
      <xdr:rowOff>312539</xdr:rowOff>
    </xdr:from>
    <xdr:to>
      <xdr:col>22</xdr:col>
      <xdr:colOff>416718</xdr:colOff>
      <xdr:row>16</xdr:row>
      <xdr:rowOff>253007</xdr:rowOff>
    </xdr:to>
    <xdr:cxnSp macro="">
      <xdr:nvCxnSpPr>
        <xdr:cNvPr id="22" name="Straight Arrow Connector 21"/>
        <xdr:cNvCxnSpPr/>
      </xdr:nvCxnSpPr>
      <xdr:spPr>
        <a:xfrm flipV="1">
          <a:off x="9983598986" y="6161484"/>
          <a:ext cx="1666873" cy="431601"/>
        </a:xfrm>
        <a:prstGeom prst="straightConnector1">
          <a:avLst/>
        </a:prstGeom>
        <a:ln w="28575">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372071</xdr:colOff>
      <xdr:row>15</xdr:row>
      <xdr:rowOff>312539</xdr:rowOff>
    </xdr:from>
    <xdr:to>
      <xdr:col>22</xdr:col>
      <xdr:colOff>357188</xdr:colOff>
      <xdr:row>16</xdr:row>
      <xdr:rowOff>238125</xdr:rowOff>
    </xdr:to>
    <xdr:cxnSp macro="">
      <xdr:nvCxnSpPr>
        <xdr:cNvPr id="25" name="Straight Arrow Connector 24"/>
        <xdr:cNvCxnSpPr/>
      </xdr:nvCxnSpPr>
      <xdr:spPr>
        <a:xfrm flipV="1">
          <a:off x="9983658516" y="6161484"/>
          <a:ext cx="10417968" cy="416719"/>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312539</xdr:colOff>
      <xdr:row>15</xdr:row>
      <xdr:rowOff>312539</xdr:rowOff>
    </xdr:from>
    <xdr:to>
      <xdr:col>22</xdr:col>
      <xdr:colOff>416720</xdr:colOff>
      <xdr:row>16</xdr:row>
      <xdr:rowOff>267891</xdr:rowOff>
    </xdr:to>
    <xdr:cxnSp macro="">
      <xdr:nvCxnSpPr>
        <xdr:cNvPr id="29" name="Straight Arrow Connector 28"/>
        <xdr:cNvCxnSpPr/>
      </xdr:nvCxnSpPr>
      <xdr:spPr>
        <a:xfrm flipV="1">
          <a:off x="9983598984" y="6161484"/>
          <a:ext cx="2336602" cy="446485"/>
        </a:xfrm>
        <a:prstGeom prst="straightConnector1">
          <a:avLst/>
        </a:prstGeom>
        <a:ln w="28575">
          <a:solidFill>
            <a:schemeClr val="accent6"/>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476250</xdr:colOff>
      <xdr:row>0</xdr:row>
      <xdr:rowOff>178594</xdr:rowOff>
    </xdr:from>
    <xdr:to>
      <xdr:col>12</xdr:col>
      <xdr:colOff>327422</xdr:colOff>
      <xdr:row>5</xdr:row>
      <xdr:rowOff>506015</xdr:rowOff>
    </xdr:to>
    <xdr:sp macro="" textlink="">
      <xdr:nvSpPr>
        <xdr:cNvPr id="30" name="TextBox 29"/>
        <xdr:cNvSpPr txBox="1"/>
      </xdr:nvSpPr>
      <xdr:spPr>
        <a:xfrm>
          <a:off x="9990311133" y="178594"/>
          <a:ext cx="10894219" cy="12948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r" rtl="1"/>
          <a:r>
            <a:rPr lang="ar-SA" sz="2400"/>
            <a:t>هل من الممكن </a:t>
          </a:r>
          <a:r>
            <a:rPr lang="ar-SA" sz="2400" baseline="0"/>
            <a:t> نقل الاسماء والدروس كما مبين ادناه بحيث تظهر امام اسم الطالب الدروس التي له فيها اعاده في كلا الفصلين او احد الفصلين وتظهر فارغة في الدروس التي ليس له فيها دور ثاني</a:t>
          </a:r>
        </a:p>
        <a:p>
          <a:pPr algn="r" rtl="1"/>
          <a:r>
            <a:rPr lang="ar-SA" sz="2400" baseline="0"/>
            <a:t>اوبالترتيب المبين في </a:t>
          </a:r>
          <a:r>
            <a:rPr lang="en-US" sz="2400" baseline="0"/>
            <a:t>sheet2</a:t>
          </a:r>
          <a:endParaRPr lang="ar-SA" sz="2400" baseline="0"/>
        </a:p>
        <a:p>
          <a:pPr algn="r" rtl="1"/>
          <a:endParaRPr lang="en-US" sz="2400"/>
        </a:p>
      </xdr:txBody>
    </xdr:sp>
    <xdr:clientData/>
  </xdr:twoCellAnchor>
  <xdr:twoCellAnchor>
    <xdr:from>
      <xdr:col>8</xdr:col>
      <xdr:colOff>133945</xdr:colOff>
      <xdr:row>6</xdr:row>
      <xdr:rowOff>372071</xdr:rowOff>
    </xdr:from>
    <xdr:to>
      <xdr:col>11</xdr:col>
      <xdr:colOff>2009180</xdr:colOff>
      <xdr:row>8</xdr:row>
      <xdr:rowOff>163711</xdr:rowOff>
    </xdr:to>
    <xdr:sp macro="" textlink="">
      <xdr:nvSpPr>
        <xdr:cNvPr id="13" name="TextBox 12"/>
        <xdr:cNvSpPr txBox="1"/>
      </xdr:nvSpPr>
      <xdr:spPr>
        <a:xfrm>
          <a:off x="9991025508" y="1860352"/>
          <a:ext cx="3899297" cy="863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r" rtl="1"/>
          <a:r>
            <a:rPr lang="ar-SA" sz="1600"/>
            <a:t>لهذا الطالب </a:t>
          </a:r>
          <a:r>
            <a:rPr lang="ar-SA" sz="1600" baseline="0"/>
            <a:t>دور ثاني فصل اول </a:t>
          </a:r>
          <a:r>
            <a:rPr lang="ar-SA" sz="1600" baseline="0">
              <a:solidFill>
                <a:srgbClr val="FF0000"/>
              </a:solidFill>
            </a:rPr>
            <a:t>وليس له دروس في دور ثاني للفصل الثاني</a:t>
          </a:r>
          <a:endParaRPr lang="en-US" sz="1600">
            <a:solidFill>
              <a:srgbClr val="FF0000"/>
            </a:solidFill>
          </a:endParaRPr>
        </a:p>
      </xdr:txBody>
    </xdr:sp>
    <xdr:clientData/>
  </xdr:twoCellAnchor>
  <xdr:twoCellAnchor>
    <xdr:from>
      <xdr:col>1</xdr:col>
      <xdr:colOff>1994298</xdr:colOff>
      <xdr:row>8</xdr:row>
      <xdr:rowOff>104179</xdr:rowOff>
    </xdr:from>
    <xdr:to>
      <xdr:col>10</xdr:col>
      <xdr:colOff>431602</xdr:colOff>
      <xdr:row>11</xdr:row>
      <xdr:rowOff>193477</xdr:rowOff>
    </xdr:to>
    <xdr:cxnSp macro="">
      <xdr:nvCxnSpPr>
        <xdr:cNvPr id="16" name="Straight Arrow Connector 15"/>
        <xdr:cNvCxnSpPr/>
      </xdr:nvCxnSpPr>
      <xdr:spPr>
        <a:xfrm>
          <a:off x="9993213281" y="2664023"/>
          <a:ext cx="5863828" cy="141386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401836</xdr:colOff>
      <xdr:row>8</xdr:row>
      <xdr:rowOff>119062</xdr:rowOff>
    </xdr:from>
    <xdr:to>
      <xdr:col>10</xdr:col>
      <xdr:colOff>431602</xdr:colOff>
      <xdr:row>11</xdr:row>
      <xdr:rowOff>327422</xdr:rowOff>
    </xdr:to>
    <xdr:cxnSp macro="">
      <xdr:nvCxnSpPr>
        <xdr:cNvPr id="17" name="Straight Arrow Connector 16"/>
        <xdr:cNvCxnSpPr/>
      </xdr:nvCxnSpPr>
      <xdr:spPr>
        <a:xfrm>
          <a:off x="9993213281" y="2678906"/>
          <a:ext cx="4494610" cy="153293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297657</xdr:colOff>
      <xdr:row>8</xdr:row>
      <xdr:rowOff>89297</xdr:rowOff>
    </xdr:from>
    <xdr:to>
      <xdr:col>10</xdr:col>
      <xdr:colOff>401836</xdr:colOff>
      <xdr:row>11</xdr:row>
      <xdr:rowOff>238125</xdr:rowOff>
    </xdr:to>
    <xdr:cxnSp macro="">
      <xdr:nvCxnSpPr>
        <xdr:cNvPr id="19" name="Straight Arrow Connector 18"/>
        <xdr:cNvCxnSpPr/>
      </xdr:nvCxnSpPr>
      <xdr:spPr>
        <a:xfrm>
          <a:off x="9993243047" y="2649141"/>
          <a:ext cx="2738437" cy="147339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491132</xdr:colOff>
      <xdr:row>7</xdr:row>
      <xdr:rowOff>372072</xdr:rowOff>
    </xdr:from>
    <xdr:to>
      <xdr:col>12</xdr:col>
      <xdr:colOff>357186</xdr:colOff>
      <xdr:row>11</xdr:row>
      <xdr:rowOff>208358</xdr:rowOff>
    </xdr:to>
    <xdr:cxnSp macro="">
      <xdr:nvCxnSpPr>
        <xdr:cNvPr id="20" name="Straight Arrow Connector 19"/>
        <xdr:cNvCxnSpPr/>
      </xdr:nvCxnSpPr>
      <xdr:spPr>
        <a:xfrm rot="10800000" flipV="1">
          <a:off x="9990281369" y="2396135"/>
          <a:ext cx="2262187" cy="1696637"/>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535781</xdr:colOff>
      <xdr:row>7</xdr:row>
      <xdr:rowOff>416720</xdr:rowOff>
    </xdr:from>
    <xdr:to>
      <xdr:col>14</xdr:col>
      <xdr:colOff>386952</xdr:colOff>
      <xdr:row>11</xdr:row>
      <xdr:rowOff>208358</xdr:rowOff>
    </xdr:to>
    <xdr:cxnSp macro="">
      <xdr:nvCxnSpPr>
        <xdr:cNvPr id="31" name="Straight Arrow Connector 30"/>
        <xdr:cNvCxnSpPr/>
      </xdr:nvCxnSpPr>
      <xdr:spPr>
        <a:xfrm rot="10800000" flipV="1">
          <a:off x="9988912150" y="2440783"/>
          <a:ext cx="3586757" cy="1651989"/>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5:W36"/>
  <sheetViews>
    <sheetView rightToLeft="1" tabSelected="1" zoomScale="64" zoomScaleNormal="64" workbookViewId="0">
      <selection activeCell="Y5" sqref="Y5"/>
    </sheetView>
  </sheetViews>
  <sheetFormatPr defaultRowHeight="15"/>
  <cols>
    <col min="2" max="2" width="35.28515625" customWidth="1"/>
    <col min="10" max="10" width="12" customWidth="1"/>
    <col min="12" max="12" width="36" customWidth="1"/>
    <col min="13" max="13" width="11" customWidth="1"/>
    <col min="21" max="21" width="15.140625" customWidth="1"/>
  </cols>
  <sheetData>
    <row r="5" spans="1:23" ht="15.75" thickBot="1"/>
    <row r="6" spans="1:23" ht="41.25" thickBot="1">
      <c r="K6" s="27"/>
      <c r="L6" s="28"/>
      <c r="M6" s="28"/>
      <c r="N6" s="28"/>
      <c r="O6" s="28"/>
      <c r="P6" s="28"/>
      <c r="Q6" s="28"/>
      <c r="R6" s="28"/>
      <c r="S6" s="28"/>
      <c r="T6" s="28"/>
      <c r="U6" s="28"/>
      <c r="V6" s="28"/>
      <c r="W6" s="29"/>
    </row>
    <row r="7" spans="1:23" ht="42" thickBot="1">
      <c r="A7" s="1"/>
      <c r="B7" s="2"/>
      <c r="C7" s="35" t="s">
        <v>0</v>
      </c>
      <c r="D7" s="35"/>
      <c r="E7" s="35"/>
      <c r="F7" s="36" t="s">
        <v>1</v>
      </c>
      <c r="G7" s="36"/>
      <c r="H7" s="2"/>
      <c r="I7" s="2"/>
      <c r="J7" s="2"/>
      <c r="K7" s="1"/>
      <c r="L7" s="2"/>
      <c r="M7" s="35" t="s">
        <v>0</v>
      </c>
      <c r="N7" s="35"/>
      <c r="O7" s="35"/>
      <c r="P7" s="36" t="s">
        <v>1</v>
      </c>
      <c r="Q7" s="36"/>
      <c r="R7" s="2"/>
      <c r="S7" s="2"/>
      <c r="T7" s="2"/>
      <c r="U7" s="2"/>
      <c r="V7" s="2"/>
      <c r="W7" s="18"/>
    </row>
    <row r="8" spans="1:23" ht="42" thickBot="1">
      <c r="A8" s="3"/>
      <c r="B8" s="4"/>
      <c r="C8" s="37" t="s">
        <v>2</v>
      </c>
      <c r="D8" s="37"/>
      <c r="E8" s="37"/>
      <c r="F8" s="37" t="s">
        <v>3</v>
      </c>
      <c r="G8" s="37"/>
      <c r="H8" s="38"/>
      <c r="I8" s="38"/>
      <c r="J8" s="5"/>
      <c r="K8" s="3"/>
      <c r="L8" s="4"/>
      <c r="M8" s="37" t="s">
        <v>2</v>
      </c>
      <c r="N8" s="37"/>
      <c r="O8" s="37"/>
      <c r="P8" s="37" t="s">
        <v>5</v>
      </c>
      <c r="Q8" s="37"/>
      <c r="R8" s="38"/>
      <c r="S8" s="38"/>
      <c r="T8" s="5"/>
      <c r="U8" s="6"/>
      <c r="V8" s="6"/>
      <c r="W8" s="19"/>
    </row>
    <row r="9" spans="1:23" ht="42" thickBot="1">
      <c r="A9" s="6"/>
      <c r="B9" s="6"/>
      <c r="C9" s="45" t="s">
        <v>4</v>
      </c>
      <c r="D9" s="45"/>
      <c r="E9" s="45"/>
      <c r="F9" s="39" t="s">
        <v>5</v>
      </c>
      <c r="G9" s="39"/>
      <c r="J9" s="6"/>
      <c r="K9" s="6"/>
      <c r="L9" s="6"/>
      <c r="M9" s="45" t="s">
        <v>4</v>
      </c>
      <c r="N9" s="45"/>
      <c r="O9" s="45"/>
      <c r="P9" s="39" t="s">
        <v>5</v>
      </c>
      <c r="Q9" s="39"/>
      <c r="T9" s="6"/>
      <c r="U9" s="20"/>
      <c r="V9" s="20"/>
      <c r="W9" s="21"/>
    </row>
    <row r="10" spans="1:23" ht="21" thickBot="1">
      <c r="A10" s="40" t="s">
        <v>6</v>
      </c>
      <c r="B10" s="40" t="s">
        <v>7</v>
      </c>
      <c r="C10" s="42" t="s">
        <v>8</v>
      </c>
      <c r="D10" s="43"/>
      <c r="E10" s="43"/>
      <c r="F10" s="43"/>
      <c r="G10" s="43"/>
      <c r="H10" s="43"/>
      <c r="I10" s="44"/>
      <c r="J10" s="7"/>
      <c r="K10" s="40"/>
      <c r="L10" s="40" t="s">
        <v>7</v>
      </c>
      <c r="M10" s="42" t="s">
        <v>8</v>
      </c>
      <c r="N10" s="43"/>
      <c r="O10" s="43"/>
      <c r="P10" s="43"/>
      <c r="Q10" s="43"/>
      <c r="R10" s="43"/>
      <c r="S10" s="44"/>
      <c r="T10" s="7"/>
      <c r="U10" s="22"/>
      <c r="V10" s="22"/>
      <c r="W10" s="22"/>
    </row>
    <row r="11" spans="1:23" ht="41.25" thickBot="1">
      <c r="A11" s="41"/>
      <c r="B11" s="41"/>
      <c r="C11" s="8" t="s">
        <v>9</v>
      </c>
      <c r="D11" s="8" t="s">
        <v>10</v>
      </c>
      <c r="E11" s="8" t="s">
        <v>11</v>
      </c>
      <c r="F11" s="8" t="s">
        <v>12</v>
      </c>
      <c r="G11" s="8" t="s">
        <v>13</v>
      </c>
      <c r="H11" s="8" t="s">
        <v>14</v>
      </c>
      <c r="I11" s="8"/>
      <c r="J11" s="9" t="s">
        <v>15</v>
      </c>
      <c r="K11" s="41"/>
      <c r="L11" s="41"/>
      <c r="M11" s="23" t="s">
        <v>39</v>
      </c>
      <c r="N11" s="8" t="s">
        <v>13</v>
      </c>
      <c r="O11" s="8" t="s">
        <v>12</v>
      </c>
      <c r="P11" s="8" t="s">
        <v>40</v>
      </c>
      <c r="Q11" s="8" t="s">
        <v>41</v>
      </c>
      <c r="R11" s="8" t="s">
        <v>42</v>
      </c>
      <c r="S11" s="8"/>
      <c r="T11" s="9" t="s">
        <v>15</v>
      </c>
      <c r="U11" s="30" t="s">
        <v>52</v>
      </c>
    </row>
    <row r="12" spans="1:23" ht="38.25" thickBot="1">
      <c r="A12" s="10">
        <v>1</v>
      </c>
      <c r="B12" s="11" t="s">
        <v>16</v>
      </c>
      <c r="C12" s="12" t="s">
        <v>17</v>
      </c>
      <c r="D12" s="13">
        <v>49.3</v>
      </c>
      <c r="E12" s="14" t="s">
        <v>17</v>
      </c>
      <c r="F12" s="14" t="s">
        <v>17</v>
      </c>
      <c r="G12" s="14">
        <v>53</v>
      </c>
      <c r="H12" s="14" t="s">
        <v>17</v>
      </c>
      <c r="I12" s="14" t="s">
        <v>17</v>
      </c>
      <c r="J12" t="s">
        <v>18</v>
      </c>
      <c r="K12" s="10"/>
      <c r="L12" s="15"/>
      <c r="M12" s="14"/>
      <c r="N12" s="14"/>
      <c r="O12" s="14"/>
      <c r="P12" s="14"/>
      <c r="Q12" s="14"/>
      <c r="R12" s="14"/>
      <c r="S12" s="14"/>
      <c r="T12" s="9"/>
      <c r="U12" s="31" t="s">
        <v>20</v>
      </c>
      <c r="V12" s="24" t="s">
        <v>20</v>
      </c>
    </row>
    <row r="13" spans="1:23" ht="38.25" thickBot="1">
      <c r="A13" s="10">
        <v>2</v>
      </c>
      <c r="B13" s="15" t="s">
        <v>19</v>
      </c>
      <c r="C13" s="14">
        <v>52.4</v>
      </c>
      <c r="D13" s="14" t="s">
        <v>17</v>
      </c>
      <c r="E13" s="14" t="s">
        <v>17</v>
      </c>
      <c r="F13" s="14">
        <v>62</v>
      </c>
      <c r="G13" s="14" t="s">
        <v>17</v>
      </c>
      <c r="H13" s="14">
        <v>63</v>
      </c>
      <c r="I13" s="14" t="s">
        <v>17</v>
      </c>
      <c r="J13" t="s">
        <v>20</v>
      </c>
      <c r="K13" s="10"/>
      <c r="L13" s="15" t="s">
        <v>19</v>
      </c>
      <c r="M13" s="14" t="s">
        <v>17</v>
      </c>
      <c r="N13" s="12" t="s">
        <v>17</v>
      </c>
      <c r="O13" s="13">
        <v>47.8</v>
      </c>
      <c r="P13" s="14" t="s">
        <v>17</v>
      </c>
      <c r="Q13" s="14">
        <v>51.3</v>
      </c>
      <c r="R13" s="14" t="s">
        <v>17</v>
      </c>
      <c r="S13" s="14" t="s">
        <v>17</v>
      </c>
      <c r="T13" t="s">
        <v>18</v>
      </c>
      <c r="U13" s="31" t="s">
        <v>20</v>
      </c>
      <c r="V13" s="24" t="s">
        <v>20</v>
      </c>
    </row>
    <row r="14" spans="1:23" ht="38.25" thickBot="1">
      <c r="A14" s="10"/>
      <c r="B14" s="15"/>
      <c r="C14" s="14"/>
      <c r="D14" s="16"/>
      <c r="E14" s="14"/>
      <c r="F14" s="14"/>
      <c r="G14" s="14"/>
      <c r="H14" s="14"/>
      <c r="I14" s="14"/>
      <c r="K14" s="10"/>
      <c r="L14" s="15" t="s">
        <v>43</v>
      </c>
      <c r="M14" s="14" t="s">
        <v>17</v>
      </c>
      <c r="N14" s="14" t="s">
        <v>17</v>
      </c>
      <c r="O14" s="16">
        <v>51.6</v>
      </c>
      <c r="P14" s="14" t="s">
        <v>17</v>
      </c>
      <c r="Q14" s="14" t="s">
        <v>17</v>
      </c>
      <c r="R14" s="14" t="s">
        <v>17</v>
      </c>
      <c r="S14" s="14" t="s">
        <v>17</v>
      </c>
      <c r="T14" t="s">
        <v>20</v>
      </c>
      <c r="U14" s="31" t="s">
        <v>20</v>
      </c>
      <c r="V14" s="24" t="s">
        <v>20</v>
      </c>
    </row>
    <row r="15" spans="1:23" ht="38.25" thickBot="1">
      <c r="A15" s="10">
        <v>3</v>
      </c>
      <c r="B15" s="15" t="s">
        <v>21</v>
      </c>
      <c r="C15" s="14">
        <v>53.5</v>
      </c>
      <c r="D15" s="16" t="s">
        <v>17</v>
      </c>
      <c r="E15" s="14" t="s">
        <v>17</v>
      </c>
      <c r="F15" s="14" t="s">
        <v>17</v>
      </c>
      <c r="G15" s="14">
        <v>58</v>
      </c>
      <c r="H15" s="14" t="s">
        <v>17</v>
      </c>
      <c r="I15" s="14" t="s">
        <v>17</v>
      </c>
      <c r="J15" t="s">
        <v>20</v>
      </c>
      <c r="K15" s="10"/>
      <c r="L15" s="15" t="s">
        <v>21</v>
      </c>
      <c r="M15" s="14">
        <v>63.3</v>
      </c>
      <c r="N15" s="12">
        <v>61</v>
      </c>
      <c r="O15" s="13">
        <v>48.8</v>
      </c>
      <c r="P15" s="14">
        <v>78</v>
      </c>
      <c r="Q15" s="14" t="s">
        <v>17</v>
      </c>
      <c r="R15" s="14" t="s">
        <v>17</v>
      </c>
      <c r="S15" s="14" t="s">
        <v>17</v>
      </c>
      <c r="T15" t="s">
        <v>18</v>
      </c>
      <c r="U15" s="31" t="s">
        <v>20</v>
      </c>
      <c r="V15" s="24" t="s">
        <v>20</v>
      </c>
    </row>
    <row r="16" spans="1:23" ht="38.25" thickBot="1">
      <c r="A16" s="10">
        <v>4</v>
      </c>
      <c r="B16" s="11" t="s">
        <v>22</v>
      </c>
      <c r="C16" s="12" t="s">
        <v>17</v>
      </c>
      <c r="D16" s="13">
        <v>46.4</v>
      </c>
      <c r="E16" s="14" t="s">
        <v>17</v>
      </c>
      <c r="F16" s="14">
        <v>57</v>
      </c>
      <c r="G16" s="14">
        <v>62</v>
      </c>
      <c r="H16" s="14">
        <v>59</v>
      </c>
      <c r="I16" s="14" t="s">
        <v>17</v>
      </c>
      <c r="J16" t="s">
        <v>18</v>
      </c>
      <c r="K16" s="10"/>
      <c r="L16" s="15"/>
      <c r="M16" s="14"/>
      <c r="N16" s="12"/>
      <c r="O16" s="14"/>
      <c r="P16" s="14"/>
      <c r="Q16" s="14"/>
      <c r="R16" s="14"/>
      <c r="S16" s="14"/>
      <c r="U16" s="31" t="s">
        <v>20</v>
      </c>
      <c r="V16" s="24" t="s">
        <v>20</v>
      </c>
    </row>
    <row r="17" spans="1:22" ht="38.25" thickBot="1">
      <c r="A17" s="10">
        <v>5</v>
      </c>
      <c r="B17" s="11" t="s">
        <v>23</v>
      </c>
      <c r="C17" s="14" t="s">
        <v>17</v>
      </c>
      <c r="D17" s="14">
        <v>55.3</v>
      </c>
      <c r="E17" s="14" t="s">
        <v>17</v>
      </c>
      <c r="F17" s="14" t="s">
        <v>17</v>
      </c>
      <c r="G17" s="14" t="s">
        <v>17</v>
      </c>
      <c r="H17" s="14" t="s">
        <v>17</v>
      </c>
      <c r="I17" s="14" t="s">
        <v>17</v>
      </c>
      <c r="J17" t="s">
        <v>20</v>
      </c>
      <c r="K17" s="10"/>
      <c r="L17" s="15" t="s">
        <v>23</v>
      </c>
      <c r="M17" s="14" t="s">
        <v>17</v>
      </c>
      <c r="N17" s="14" t="s">
        <v>17</v>
      </c>
      <c r="O17" s="14">
        <v>61.3</v>
      </c>
      <c r="P17" s="14" t="s">
        <v>17</v>
      </c>
      <c r="Q17" s="14" t="s">
        <v>17</v>
      </c>
      <c r="R17" s="14" t="s">
        <v>17</v>
      </c>
      <c r="S17" s="14" t="s">
        <v>17</v>
      </c>
      <c r="T17" t="s">
        <v>20</v>
      </c>
      <c r="U17" s="31" t="s">
        <v>20</v>
      </c>
      <c r="V17" s="24" t="s">
        <v>20</v>
      </c>
    </row>
    <row r="18" spans="1:22" ht="38.25" thickBot="1">
      <c r="A18" s="10"/>
      <c r="B18" s="11"/>
      <c r="C18" s="16"/>
      <c r="D18" s="16"/>
      <c r="E18" s="14"/>
      <c r="F18" s="14"/>
      <c r="G18" s="14"/>
      <c r="H18" s="14"/>
      <c r="I18" s="14"/>
      <c r="K18" s="10"/>
      <c r="L18" s="15" t="s">
        <v>44</v>
      </c>
      <c r="M18" s="14">
        <v>52.6</v>
      </c>
      <c r="N18" s="14" t="s">
        <v>17</v>
      </c>
      <c r="O18" s="14" t="s">
        <v>17</v>
      </c>
      <c r="P18" s="14" t="s">
        <v>17</v>
      </c>
      <c r="Q18" s="14" t="s">
        <v>17</v>
      </c>
      <c r="R18" s="14" t="s">
        <v>17</v>
      </c>
      <c r="S18" s="14" t="s">
        <v>17</v>
      </c>
      <c r="T18" t="s">
        <v>20</v>
      </c>
      <c r="U18" s="31" t="s">
        <v>20</v>
      </c>
      <c r="V18" s="24" t="s">
        <v>20</v>
      </c>
    </row>
    <row r="19" spans="1:22" ht="38.25" thickBot="1">
      <c r="A19" s="10">
        <v>6</v>
      </c>
      <c r="B19" s="15" t="s">
        <v>24</v>
      </c>
      <c r="C19" s="16" t="s">
        <v>17</v>
      </c>
      <c r="D19" s="16">
        <v>51.2</v>
      </c>
      <c r="E19" s="14" t="s">
        <v>17</v>
      </c>
      <c r="F19" s="14" t="s">
        <v>17</v>
      </c>
      <c r="G19" s="14">
        <v>66</v>
      </c>
      <c r="H19" s="14" t="s">
        <v>17</v>
      </c>
      <c r="I19" s="14" t="s">
        <v>17</v>
      </c>
      <c r="J19" t="s">
        <v>20</v>
      </c>
      <c r="K19" s="10"/>
      <c r="L19" s="15" t="s">
        <v>24</v>
      </c>
      <c r="M19" s="14">
        <v>66</v>
      </c>
      <c r="N19" s="14" t="s">
        <v>17</v>
      </c>
      <c r="O19" s="14">
        <v>49.8</v>
      </c>
      <c r="P19" s="14" t="s">
        <v>17</v>
      </c>
      <c r="Q19" s="14" t="s">
        <v>17</v>
      </c>
      <c r="R19" s="14" t="s">
        <v>17</v>
      </c>
      <c r="S19" s="14" t="s">
        <v>17</v>
      </c>
      <c r="T19" t="s">
        <v>20</v>
      </c>
      <c r="U19" s="31" t="s">
        <v>20</v>
      </c>
      <c r="V19" s="24" t="s">
        <v>20</v>
      </c>
    </row>
    <row r="20" spans="1:22" ht="38.25" thickBot="1">
      <c r="A20" s="10">
        <v>7</v>
      </c>
      <c r="B20" s="15" t="s">
        <v>25</v>
      </c>
      <c r="C20" s="17">
        <v>47.900000000000006</v>
      </c>
      <c r="D20" s="13">
        <v>47.400000000000006</v>
      </c>
      <c r="E20" s="14" t="s">
        <v>17</v>
      </c>
      <c r="F20" s="14">
        <v>58.5</v>
      </c>
      <c r="G20" s="16" t="s">
        <v>17</v>
      </c>
      <c r="H20" s="14" t="s">
        <v>17</v>
      </c>
      <c r="I20" s="14" t="s">
        <v>17</v>
      </c>
      <c r="J20" t="s">
        <v>18</v>
      </c>
      <c r="K20" s="10"/>
      <c r="L20" s="11" t="s">
        <v>25</v>
      </c>
      <c r="M20" s="14" t="s">
        <v>17</v>
      </c>
      <c r="N20" s="14" t="s">
        <v>17</v>
      </c>
      <c r="O20" s="14">
        <v>52.3</v>
      </c>
      <c r="P20" s="14" t="s">
        <v>17</v>
      </c>
      <c r="Q20" s="14" t="s">
        <v>17</v>
      </c>
      <c r="R20" s="14" t="s">
        <v>17</v>
      </c>
      <c r="S20" s="14" t="s">
        <v>17</v>
      </c>
      <c r="T20" t="s">
        <v>20</v>
      </c>
      <c r="U20" s="31" t="s">
        <v>20</v>
      </c>
      <c r="V20" s="24" t="s">
        <v>46</v>
      </c>
    </row>
    <row r="21" spans="1:22" ht="38.25" thickBot="1">
      <c r="A21" s="10">
        <v>8</v>
      </c>
      <c r="B21" s="15" t="s">
        <v>26</v>
      </c>
      <c r="C21" s="14" t="s">
        <v>17</v>
      </c>
      <c r="D21" s="14" t="s">
        <v>17</v>
      </c>
      <c r="E21" s="14" t="s">
        <v>17</v>
      </c>
      <c r="F21" s="12" t="s">
        <v>17</v>
      </c>
      <c r="G21" s="13">
        <v>41</v>
      </c>
      <c r="H21" s="14" t="s">
        <v>17</v>
      </c>
      <c r="I21" s="14" t="s">
        <v>17</v>
      </c>
      <c r="J21" t="s">
        <v>18</v>
      </c>
      <c r="K21" s="10"/>
      <c r="L21" s="15" t="s">
        <v>26</v>
      </c>
      <c r="M21" s="14" t="s">
        <v>17</v>
      </c>
      <c r="N21" s="14" t="s">
        <v>17</v>
      </c>
      <c r="O21" s="14">
        <v>58.4</v>
      </c>
      <c r="P21" s="14" t="s">
        <v>17</v>
      </c>
      <c r="Q21" s="14" t="s">
        <v>17</v>
      </c>
      <c r="R21" s="14" t="s">
        <v>17</v>
      </c>
      <c r="S21" s="14" t="s">
        <v>17</v>
      </c>
      <c r="T21" t="s">
        <v>20</v>
      </c>
      <c r="U21" s="31" t="s">
        <v>20</v>
      </c>
      <c r="V21" s="24" t="s">
        <v>46</v>
      </c>
    </row>
    <row r="22" spans="1:22" ht="38.25" thickBot="1">
      <c r="A22" s="10">
        <v>9</v>
      </c>
      <c r="B22" s="15" t="s">
        <v>27</v>
      </c>
      <c r="C22" s="14">
        <v>46.2</v>
      </c>
      <c r="D22" s="14">
        <v>40.5</v>
      </c>
      <c r="E22" s="14" t="s">
        <v>17</v>
      </c>
      <c r="F22" s="14">
        <v>41.5</v>
      </c>
      <c r="G22" s="14">
        <v>41</v>
      </c>
      <c r="H22" s="14" t="s">
        <v>17</v>
      </c>
      <c r="I22" s="14" t="s">
        <v>17</v>
      </c>
      <c r="J22" s="26" t="s">
        <v>28</v>
      </c>
      <c r="K22" s="10"/>
      <c r="L22" s="15" t="s">
        <v>27</v>
      </c>
      <c r="M22" s="14">
        <v>43.4</v>
      </c>
      <c r="N22" s="14" t="s">
        <v>17</v>
      </c>
      <c r="O22" s="14" t="s">
        <v>17</v>
      </c>
      <c r="P22" s="14" t="s">
        <v>17</v>
      </c>
      <c r="Q22" s="14" t="s">
        <v>17</v>
      </c>
      <c r="R22" s="14" t="s">
        <v>17</v>
      </c>
      <c r="S22" s="14" t="s">
        <v>17</v>
      </c>
      <c r="T22" s="26" t="s">
        <v>45</v>
      </c>
      <c r="U22" s="32" t="s">
        <v>46</v>
      </c>
      <c r="V22" s="24" t="s">
        <v>20</v>
      </c>
    </row>
    <row r="23" spans="1:22" ht="38.25" thickBot="1">
      <c r="A23" s="10">
        <v>10</v>
      </c>
      <c r="B23" s="15" t="s">
        <v>29</v>
      </c>
      <c r="C23" s="14">
        <v>51.3</v>
      </c>
      <c r="D23" s="14">
        <v>47.2</v>
      </c>
      <c r="E23" s="14">
        <v>52</v>
      </c>
      <c r="F23" s="14">
        <v>56</v>
      </c>
      <c r="G23" s="14">
        <v>26</v>
      </c>
      <c r="H23" s="14" t="s">
        <v>17</v>
      </c>
      <c r="I23" s="14" t="s">
        <v>17</v>
      </c>
      <c r="J23" s="26" t="s">
        <v>30</v>
      </c>
      <c r="K23" s="10"/>
      <c r="L23" s="15" t="s">
        <v>29</v>
      </c>
      <c r="M23" s="14" t="s">
        <v>17</v>
      </c>
      <c r="N23" s="14">
        <v>28</v>
      </c>
      <c r="O23" s="14">
        <v>27</v>
      </c>
      <c r="P23" s="14" t="s">
        <v>17</v>
      </c>
      <c r="Q23" s="14" t="s">
        <v>17</v>
      </c>
      <c r="R23" s="14">
        <v>38.200000000000003</v>
      </c>
      <c r="S23" s="14" t="s">
        <v>17</v>
      </c>
      <c r="T23" s="26" t="s">
        <v>30</v>
      </c>
      <c r="U23" s="32" t="s">
        <v>46</v>
      </c>
      <c r="V23" s="24" t="s">
        <v>46</v>
      </c>
    </row>
    <row r="24" spans="1:22" ht="38.25" thickBot="1">
      <c r="A24" s="10"/>
      <c r="B24" s="15"/>
      <c r="C24" s="14"/>
      <c r="D24" s="16"/>
      <c r="E24" s="14"/>
      <c r="F24" s="14"/>
      <c r="G24" s="14"/>
      <c r="H24" s="14"/>
      <c r="I24" s="14"/>
      <c r="K24" s="10"/>
      <c r="L24" s="15" t="s">
        <v>47</v>
      </c>
      <c r="M24" s="14" t="s">
        <v>17</v>
      </c>
      <c r="N24" s="14" t="s">
        <v>17</v>
      </c>
      <c r="O24" s="14">
        <v>62.7</v>
      </c>
      <c r="P24" s="14" t="s">
        <v>17</v>
      </c>
      <c r="Q24" s="14" t="s">
        <v>17</v>
      </c>
      <c r="R24" s="14" t="s">
        <v>17</v>
      </c>
      <c r="S24" s="14" t="s">
        <v>17</v>
      </c>
      <c r="T24" t="s">
        <v>20</v>
      </c>
      <c r="U24" s="31" t="s">
        <v>20</v>
      </c>
      <c r="V24" s="24" t="s">
        <v>20</v>
      </c>
    </row>
    <row r="25" spans="1:22" ht="38.25" thickBot="1">
      <c r="A25" s="10">
        <v>11</v>
      </c>
      <c r="B25" s="15" t="s">
        <v>31</v>
      </c>
      <c r="C25" s="14" t="s">
        <v>17</v>
      </c>
      <c r="D25" s="16">
        <v>68.8</v>
      </c>
      <c r="E25" s="14" t="s">
        <v>17</v>
      </c>
      <c r="F25" s="14">
        <v>63.5</v>
      </c>
      <c r="G25" s="14" t="s">
        <v>17</v>
      </c>
      <c r="H25" s="14" t="s">
        <v>17</v>
      </c>
      <c r="I25" s="14" t="s">
        <v>17</v>
      </c>
      <c r="J25" t="s">
        <v>20</v>
      </c>
      <c r="K25" s="10"/>
      <c r="L25" s="11"/>
      <c r="M25" s="14"/>
      <c r="N25" s="14"/>
      <c r="O25" s="14"/>
      <c r="P25" s="14"/>
      <c r="Q25" s="14"/>
      <c r="R25" s="14"/>
      <c r="S25" s="14"/>
      <c r="U25" s="31" t="s">
        <v>20</v>
      </c>
      <c r="V25" s="24" t="s">
        <v>20</v>
      </c>
    </row>
    <row r="26" spans="1:22" ht="38.25" thickBot="1">
      <c r="A26" s="10">
        <v>12</v>
      </c>
      <c r="B26" s="11" t="s">
        <v>32</v>
      </c>
      <c r="C26" s="12" t="s">
        <v>17</v>
      </c>
      <c r="D26" s="13">
        <v>49.3</v>
      </c>
      <c r="E26" s="14">
        <v>67</v>
      </c>
      <c r="F26" s="14">
        <v>60</v>
      </c>
      <c r="G26" s="16" t="s">
        <v>17</v>
      </c>
      <c r="H26" s="14" t="s">
        <v>17</v>
      </c>
      <c r="I26" s="14" t="s">
        <v>17</v>
      </c>
      <c r="J26" t="s">
        <v>18</v>
      </c>
      <c r="K26" s="10"/>
      <c r="L26" s="11" t="s">
        <v>32</v>
      </c>
      <c r="M26" s="14" t="s">
        <v>17</v>
      </c>
      <c r="N26" s="14" t="s">
        <v>17</v>
      </c>
      <c r="O26" s="14">
        <v>45.4</v>
      </c>
      <c r="P26" s="14">
        <v>65.099999999999994</v>
      </c>
      <c r="Q26" s="14" t="s">
        <v>17</v>
      </c>
      <c r="R26" s="14" t="s">
        <v>17</v>
      </c>
      <c r="S26" s="14" t="s">
        <v>17</v>
      </c>
      <c r="T26" s="26" t="s">
        <v>45</v>
      </c>
      <c r="U26" s="32" t="s">
        <v>46</v>
      </c>
      <c r="V26" s="24" t="s">
        <v>20</v>
      </c>
    </row>
    <row r="27" spans="1:22" ht="38.25" thickBot="1">
      <c r="A27" s="10">
        <v>13</v>
      </c>
      <c r="B27" s="15" t="s">
        <v>33</v>
      </c>
      <c r="C27" s="14">
        <v>55.9</v>
      </c>
      <c r="D27" s="14" t="s">
        <v>17</v>
      </c>
      <c r="E27" s="14">
        <v>65</v>
      </c>
      <c r="F27" s="12">
        <v>53.5</v>
      </c>
      <c r="G27" s="13">
        <v>43</v>
      </c>
      <c r="H27" s="14" t="s">
        <v>17</v>
      </c>
      <c r="I27" s="14" t="s">
        <v>17</v>
      </c>
      <c r="J27" t="s">
        <v>18</v>
      </c>
      <c r="K27" s="10"/>
      <c r="L27" s="11" t="s">
        <v>33</v>
      </c>
      <c r="M27" s="14">
        <v>51</v>
      </c>
      <c r="N27" s="14" t="s">
        <v>17</v>
      </c>
      <c r="O27" s="16" t="s">
        <v>17</v>
      </c>
      <c r="P27" s="14" t="s">
        <v>17</v>
      </c>
      <c r="Q27" s="14" t="s">
        <v>17</v>
      </c>
      <c r="R27" s="14" t="s">
        <v>17</v>
      </c>
      <c r="S27" s="14" t="s">
        <v>17</v>
      </c>
      <c r="T27" t="s">
        <v>20</v>
      </c>
      <c r="U27" s="31" t="s">
        <v>20</v>
      </c>
      <c r="V27" s="24" t="s">
        <v>20</v>
      </c>
    </row>
    <row r="28" spans="1:22" ht="38.25" thickBot="1">
      <c r="A28" s="10"/>
      <c r="B28" s="15"/>
      <c r="C28" s="14"/>
      <c r="D28" s="14"/>
      <c r="E28" s="14"/>
      <c r="F28" s="12"/>
      <c r="G28" s="14"/>
      <c r="H28" s="14"/>
      <c r="I28" s="14"/>
      <c r="K28" s="10"/>
      <c r="L28" s="15" t="s">
        <v>48</v>
      </c>
      <c r="M28" s="14" t="s">
        <v>17</v>
      </c>
      <c r="N28" s="12" t="s">
        <v>17</v>
      </c>
      <c r="O28" s="13">
        <v>46.8</v>
      </c>
      <c r="P28" s="14" t="s">
        <v>17</v>
      </c>
      <c r="Q28" s="14" t="s">
        <v>17</v>
      </c>
      <c r="R28" s="14">
        <v>59</v>
      </c>
      <c r="S28" s="14" t="s">
        <v>17</v>
      </c>
      <c r="T28" t="s">
        <v>18</v>
      </c>
      <c r="U28" s="31" t="s">
        <v>20</v>
      </c>
      <c r="V28" s="24" t="s">
        <v>46</v>
      </c>
    </row>
    <row r="29" spans="1:22" ht="38.25" thickBot="1">
      <c r="A29" s="10"/>
      <c r="B29" s="15"/>
      <c r="C29" s="14"/>
      <c r="D29" s="14"/>
      <c r="E29" s="14"/>
      <c r="F29" s="12"/>
      <c r="G29" s="14"/>
      <c r="H29" s="14"/>
      <c r="I29" s="14"/>
      <c r="K29" s="10"/>
      <c r="L29" s="15" t="s">
        <v>49</v>
      </c>
      <c r="M29" s="14">
        <v>67.5</v>
      </c>
      <c r="N29" s="14" t="s">
        <v>17</v>
      </c>
      <c r="O29" s="14" t="s">
        <v>17</v>
      </c>
      <c r="P29" s="14" t="s">
        <v>17</v>
      </c>
      <c r="Q29" s="14" t="s">
        <v>17</v>
      </c>
      <c r="R29" s="14" t="s">
        <v>17</v>
      </c>
      <c r="S29" s="14" t="s">
        <v>17</v>
      </c>
      <c r="T29" t="s">
        <v>20</v>
      </c>
      <c r="U29" s="31" t="s">
        <v>20</v>
      </c>
      <c r="V29" s="24" t="s">
        <v>20</v>
      </c>
    </row>
    <row r="30" spans="1:22" ht="38.25" thickBot="1">
      <c r="A30" s="10">
        <v>14</v>
      </c>
      <c r="B30" s="15" t="s">
        <v>34</v>
      </c>
      <c r="C30" s="14" t="s">
        <v>17</v>
      </c>
      <c r="D30" s="14" t="s">
        <v>17</v>
      </c>
      <c r="E30" s="14" t="s">
        <v>17</v>
      </c>
      <c r="F30" s="14" t="s">
        <v>17</v>
      </c>
      <c r="G30" s="14">
        <v>71</v>
      </c>
      <c r="H30" s="14" t="s">
        <v>17</v>
      </c>
      <c r="I30" s="14" t="s">
        <v>17</v>
      </c>
      <c r="J30" t="s">
        <v>20</v>
      </c>
      <c r="K30" s="10"/>
      <c r="L30" s="15"/>
      <c r="M30" s="14"/>
      <c r="N30" s="14"/>
      <c r="O30" s="14"/>
      <c r="P30" s="14"/>
      <c r="Q30" s="14"/>
      <c r="R30" s="14"/>
      <c r="S30" s="14"/>
      <c r="U30" s="31" t="s">
        <v>20</v>
      </c>
      <c r="V30" s="24" t="s">
        <v>20</v>
      </c>
    </row>
    <row r="31" spans="1:22" ht="38.25" thickBot="1">
      <c r="A31" s="10">
        <v>15</v>
      </c>
      <c r="B31" s="11" t="s">
        <v>35</v>
      </c>
      <c r="C31" s="14">
        <v>44.2</v>
      </c>
      <c r="D31" s="14">
        <v>42.2</v>
      </c>
      <c r="E31" s="14" t="s">
        <v>17</v>
      </c>
      <c r="F31" s="14" t="s">
        <v>17</v>
      </c>
      <c r="G31" s="14" t="s">
        <v>17</v>
      </c>
      <c r="H31" s="14">
        <v>56</v>
      </c>
      <c r="I31" s="14" t="s">
        <v>17</v>
      </c>
      <c r="J31" s="26" t="s">
        <v>30</v>
      </c>
      <c r="K31" s="10"/>
      <c r="L31" s="15"/>
      <c r="M31" s="14"/>
      <c r="N31" s="14"/>
      <c r="O31" s="14"/>
      <c r="P31" s="14"/>
      <c r="Q31" s="14"/>
      <c r="R31" s="14"/>
      <c r="S31" s="14"/>
      <c r="U31" s="32" t="s">
        <v>46</v>
      </c>
      <c r="V31" s="24" t="s">
        <v>20</v>
      </c>
    </row>
    <row r="32" spans="1:22" ht="38.25" thickBot="1">
      <c r="A32" s="10">
        <v>16</v>
      </c>
      <c r="B32" s="15" t="s">
        <v>36</v>
      </c>
      <c r="C32" s="14" t="s">
        <v>17</v>
      </c>
      <c r="D32" s="14" t="s">
        <v>17</v>
      </c>
      <c r="E32" s="14" t="s">
        <v>17</v>
      </c>
      <c r="F32" s="14">
        <v>64</v>
      </c>
      <c r="G32" s="14" t="s">
        <v>17</v>
      </c>
      <c r="H32" s="14">
        <v>62</v>
      </c>
      <c r="I32" s="14" t="s">
        <v>17</v>
      </c>
      <c r="J32" t="s">
        <v>20</v>
      </c>
      <c r="K32" s="10"/>
      <c r="L32" s="15" t="s">
        <v>36</v>
      </c>
      <c r="M32" s="14" t="s">
        <v>17</v>
      </c>
      <c r="N32" s="14" t="s">
        <v>17</v>
      </c>
      <c r="O32" s="14">
        <v>55.1</v>
      </c>
      <c r="P32" s="14" t="s">
        <v>17</v>
      </c>
      <c r="Q32" s="14" t="s">
        <v>17</v>
      </c>
      <c r="R32" s="14" t="s">
        <v>17</v>
      </c>
      <c r="S32" s="14" t="s">
        <v>17</v>
      </c>
      <c r="T32" t="s">
        <v>20</v>
      </c>
      <c r="U32" s="31" t="s">
        <v>20</v>
      </c>
    </row>
    <row r="33" spans="1:21" ht="38.25" thickBot="1">
      <c r="A33" s="10"/>
      <c r="B33" s="11"/>
      <c r="C33" s="14"/>
      <c r="D33" s="16"/>
      <c r="E33" s="14"/>
      <c r="F33" s="14"/>
      <c r="G33" s="14"/>
      <c r="H33" s="14"/>
      <c r="I33" s="14"/>
      <c r="K33" s="10"/>
      <c r="L33" s="15" t="s">
        <v>50</v>
      </c>
      <c r="M33" s="14" t="s">
        <v>17</v>
      </c>
      <c r="N33" s="14" t="s">
        <v>17</v>
      </c>
      <c r="O33" s="14">
        <v>35.6</v>
      </c>
      <c r="P33" s="14" t="s">
        <v>17</v>
      </c>
      <c r="Q33" s="14" t="s">
        <v>17</v>
      </c>
      <c r="R33" s="14" t="s">
        <v>17</v>
      </c>
      <c r="S33" s="14" t="s">
        <v>17</v>
      </c>
      <c r="T33" s="26" t="s">
        <v>45</v>
      </c>
      <c r="U33" s="32" t="s">
        <v>46</v>
      </c>
    </row>
    <row r="34" spans="1:21" ht="38.25" thickBot="1">
      <c r="A34" s="10">
        <v>17</v>
      </c>
      <c r="B34" s="11" t="s">
        <v>37</v>
      </c>
      <c r="C34" s="14" t="s">
        <v>17</v>
      </c>
      <c r="D34" s="16" t="s">
        <v>17</v>
      </c>
      <c r="E34" s="14" t="s">
        <v>17</v>
      </c>
      <c r="F34" s="14">
        <v>54.5</v>
      </c>
      <c r="G34" s="14">
        <v>50</v>
      </c>
      <c r="H34" s="14" t="s">
        <v>17</v>
      </c>
      <c r="I34" s="14" t="s">
        <v>17</v>
      </c>
      <c r="J34" t="s">
        <v>20</v>
      </c>
      <c r="K34" s="10"/>
      <c r="L34" s="11" t="s">
        <v>37</v>
      </c>
      <c r="M34" s="14">
        <v>62.3</v>
      </c>
      <c r="N34" s="14">
        <v>62</v>
      </c>
      <c r="O34" s="14">
        <v>51.2</v>
      </c>
      <c r="P34" s="14" t="s">
        <v>17</v>
      </c>
      <c r="Q34" s="14" t="s">
        <v>17</v>
      </c>
      <c r="R34" s="14" t="s">
        <v>17</v>
      </c>
      <c r="S34" s="14" t="s">
        <v>17</v>
      </c>
      <c r="T34" t="s">
        <v>20</v>
      </c>
      <c r="U34" s="31" t="s">
        <v>20</v>
      </c>
    </row>
    <row r="35" spans="1:21" ht="38.25" thickBot="1">
      <c r="A35" s="10">
        <v>18</v>
      </c>
      <c r="B35" s="11" t="s">
        <v>38</v>
      </c>
      <c r="C35" s="12" t="s">
        <v>17</v>
      </c>
      <c r="D35" s="13">
        <v>46.4</v>
      </c>
      <c r="E35" s="14" t="s">
        <v>17</v>
      </c>
      <c r="F35" s="14">
        <v>50</v>
      </c>
      <c r="G35" s="14">
        <v>53</v>
      </c>
      <c r="H35" s="14" t="s">
        <v>17</v>
      </c>
      <c r="I35" s="14" t="s">
        <v>17</v>
      </c>
      <c r="J35" t="s">
        <v>18</v>
      </c>
      <c r="K35" s="10"/>
      <c r="L35" s="15" t="s">
        <v>38</v>
      </c>
      <c r="M35" s="14">
        <v>62.6</v>
      </c>
      <c r="N35" s="14" t="s">
        <v>17</v>
      </c>
      <c r="O35" s="16" t="s">
        <v>17</v>
      </c>
      <c r="P35" s="14" t="s">
        <v>17</v>
      </c>
      <c r="Q35" s="14" t="s">
        <v>17</v>
      </c>
      <c r="R35" s="14" t="s">
        <v>17</v>
      </c>
      <c r="S35" s="14" t="s">
        <v>17</v>
      </c>
      <c r="T35" t="s">
        <v>20</v>
      </c>
      <c r="U35" s="31" t="s">
        <v>20</v>
      </c>
    </row>
    <row r="36" spans="1:21" ht="38.25" thickBot="1">
      <c r="L36" s="15" t="s">
        <v>51</v>
      </c>
      <c r="M36" s="14" t="s">
        <v>17</v>
      </c>
      <c r="N36" s="12" t="s">
        <v>17</v>
      </c>
      <c r="O36" s="25">
        <v>47.1</v>
      </c>
      <c r="P36" s="14" t="s">
        <v>17</v>
      </c>
      <c r="Q36" s="14" t="s">
        <v>17</v>
      </c>
      <c r="R36" s="14">
        <v>54</v>
      </c>
      <c r="S36" s="14" t="s">
        <v>17</v>
      </c>
      <c r="T36" t="s">
        <v>18</v>
      </c>
      <c r="U36" s="31" t="s">
        <v>20</v>
      </c>
    </row>
  </sheetData>
  <mergeCells count="20">
    <mergeCell ref="P9:Q9"/>
    <mergeCell ref="K10:K11"/>
    <mergeCell ref="L10:L11"/>
    <mergeCell ref="M10:S10"/>
    <mergeCell ref="A10:A11"/>
    <mergeCell ref="B10:B11"/>
    <mergeCell ref="C10:I10"/>
    <mergeCell ref="M9:O9"/>
    <mergeCell ref="C9:E9"/>
    <mergeCell ref="F9:G9"/>
    <mergeCell ref="M7:O7"/>
    <mergeCell ref="P7:Q7"/>
    <mergeCell ref="M8:O8"/>
    <mergeCell ref="P8:Q8"/>
    <mergeCell ref="R8:S8"/>
    <mergeCell ref="C7:E7"/>
    <mergeCell ref="F7:G7"/>
    <mergeCell ref="C8:E8"/>
    <mergeCell ref="F8:G8"/>
    <mergeCell ref="H8:I8"/>
  </mergeCells>
  <conditionalFormatting sqref="M13:S36 C12:I35">
    <cfRule type="cellIs" dxfId="14" priority="7" stopIfTrue="1" operator="greaterThanOrEqual">
      <formula>49.5</formula>
    </cfRule>
    <cfRule type="cellIs" dxfId="13" priority="8" stopIfTrue="1" operator="between">
      <formula>44.5</formula>
      <formula>1</formula>
    </cfRule>
    <cfRule type="cellIs" dxfId="12" priority="9" stopIfTrue="1" operator="between">
      <formula>44.5</formula>
      <formula>49.5</formula>
    </cfRule>
  </conditionalFormatting>
  <conditionalFormatting sqref="M12:S12">
    <cfRule type="cellIs" dxfId="11" priority="1" stopIfTrue="1" operator="greaterThanOrEqual">
      <formula>49.5</formula>
    </cfRule>
    <cfRule type="cellIs" dxfId="10" priority="2" stopIfTrue="1" operator="between">
      <formula>44.5</formula>
      <formula>1</formula>
    </cfRule>
    <cfRule type="cellIs" dxfId="9" priority="3" stopIfTrue="1" operator="between">
      <formula>44.5</formula>
      <formula>49.5</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dimension ref="A5:S36"/>
  <sheetViews>
    <sheetView rightToLeft="1" zoomScale="68" zoomScaleNormal="68" workbookViewId="0">
      <selection activeCell="V7" sqref="V7"/>
    </sheetView>
  </sheetViews>
  <sheetFormatPr defaultRowHeight="15"/>
  <cols>
    <col min="2" max="2" width="42.140625" customWidth="1"/>
    <col min="10" max="10" width="17.5703125" customWidth="1"/>
    <col min="19" max="19" width="18.85546875" customWidth="1"/>
  </cols>
  <sheetData>
    <row r="5" spans="1:19" ht="15.75" thickBot="1"/>
    <row r="6" spans="1:19" ht="41.25" thickBot="1">
      <c r="K6" s="28"/>
      <c r="L6" s="28"/>
      <c r="M6" s="28"/>
      <c r="N6" s="28"/>
      <c r="O6" s="28"/>
      <c r="P6" s="28"/>
      <c r="Q6" s="28"/>
      <c r="R6" s="28"/>
      <c r="S6" s="28"/>
    </row>
    <row r="7" spans="1:19" ht="42" thickBot="1">
      <c r="A7" s="1"/>
      <c r="B7" s="2"/>
      <c r="C7" s="35" t="s">
        <v>0</v>
      </c>
      <c r="D7" s="35"/>
      <c r="E7" s="35"/>
      <c r="F7" s="36" t="s">
        <v>1</v>
      </c>
      <c r="G7" s="36"/>
      <c r="H7" s="2"/>
      <c r="I7" s="2"/>
      <c r="J7" s="2"/>
      <c r="K7" s="35" t="s">
        <v>0</v>
      </c>
      <c r="L7" s="35"/>
      <c r="M7" s="35"/>
      <c r="N7" s="36" t="s">
        <v>1</v>
      </c>
      <c r="O7" s="36"/>
      <c r="P7" s="2"/>
      <c r="Q7" s="2"/>
      <c r="R7" s="2"/>
      <c r="S7" s="2"/>
    </row>
    <row r="8" spans="1:19" ht="42" thickBot="1">
      <c r="A8" s="3"/>
      <c r="B8" s="4"/>
      <c r="C8" s="37" t="s">
        <v>2</v>
      </c>
      <c r="D8" s="37"/>
      <c r="E8" s="37"/>
      <c r="F8" s="37" t="s">
        <v>3</v>
      </c>
      <c r="G8" s="37"/>
      <c r="H8" s="38"/>
      <c r="I8" s="38"/>
      <c r="J8" s="5"/>
      <c r="K8" s="37" t="s">
        <v>2</v>
      </c>
      <c r="L8" s="37"/>
      <c r="M8" s="37"/>
      <c r="N8" s="37" t="s">
        <v>5</v>
      </c>
      <c r="O8" s="37"/>
      <c r="P8" s="38"/>
      <c r="Q8" s="38"/>
      <c r="R8" s="5"/>
      <c r="S8" s="6"/>
    </row>
    <row r="9" spans="1:19" ht="42" thickBot="1">
      <c r="A9" s="6"/>
      <c r="B9" s="6"/>
      <c r="C9" s="45" t="s">
        <v>4</v>
      </c>
      <c r="D9" s="45"/>
      <c r="E9" s="45"/>
      <c r="F9" s="39" t="s">
        <v>5</v>
      </c>
      <c r="G9" s="39"/>
      <c r="J9" s="6"/>
      <c r="K9" s="45" t="s">
        <v>4</v>
      </c>
      <c r="L9" s="45"/>
      <c r="M9" s="45"/>
      <c r="N9" s="39" t="s">
        <v>5</v>
      </c>
      <c r="O9" s="39"/>
      <c r="R9" s="6"/>
      <c r="S9" s="20"/>
    </row>
    <row r="10" spans="1:19" ht="21" thickBot="1">
      <c r="A10" s="40" t="s">
        <v>6</v>
      </c>
      <c r="B10" s="40" t="s">
        <v>7</v>
      </c>
      <c r="C10" s="42" t="s">
        <v>8</v>
      </c>
      <c r="D10" s="43"/>
      <c r="E10" s="43"/>
      <c r="F10" s="43"/>
      <c r="G10" s="43"/>
      <c r="H10" s="43"/>
      <c r="I10" s="44"/>
      <c r="J10" s="7"/>
      <c r="K10" s="42" t="s">
        <v>8</v>
      </c>
      <c r="L10" s="43"/>
      <c r="M10" s="43"/>
      <c r="N10" s="43"/>
      <c r="O10" s="43"/>
      <c r="P10" s="43"/>
      <c r="Q10" s="44"/>
      <c r="R10" s="7"/>
      <c r="S10" s="22"/>
    </row>
    <row r="11" spans="1:19" ht="61.5" thickBot="1">
      <c r="A11" s="41"/>
      <c r="B11" s="41"/>
      <c r="C11" s="8" t="s">
        <v>9</v>
      </c>
      <c r="D11" s="8" t="s">
        <v>10</v>
      </c>
      <c r="E11" s="8" t="s">
        <v>11</v>
      </c>
      <c r="F11" s="8" t="s">
        <v>12</v>
      </c>
      <c r="G11" s="8" t="s">
        <v>13</v>
      </c>
      <c r="H11" s="8" t="s">
        <v>14</v>
      </c>
      <c r="I11" s="8"/>
      <c r="J11" s="33" t="s">
        <v>54</v>
      </c>
      <c r="K11" s="23" t="s">
        <v>39</v>
      </c>
      <c r="L11" s="8" t="s">
        <v>13</v>
      </c>
      <c r="M11" s="8" t="s">
        <v>12</v>
      </c>
      <c r="N11" s="8" t="s">
        <v>40</v>
      </c>
      <c r="O11" s="8" t="s">
        <v>41</v>
      </c>
      <c r="P11" s="8" t="s">
        <v>42</v>
      </c>
      <c r="Q11" s="8"/>
      <c r="R11" s="33" t="s">
        <v>53</v>
      </c>
      <c r="S11" s="34" t="s">
        <v>55</v>
      </c>
    </row>
    <row r="12" spans="1:19" ht="38.25" thickBot="1">
      <c r="A12" s="10">
        <v>1</v>
      </c>
      <c r="B12" s="11" t="s">
        <v>16</v>
      </c>
      <c r="C12" s="12" t="s">
        <v>17</v>
      </c>
      <c r="D12" s="13">
        <v>49.3</v>
      </c>
      <c r="E12" s="14" t="s">
        <v>17</v>
      </c>
      <c r="F12" s="14" t="s">
        <v>17</v>
      </c>
      <c r="G12" s="14">
        <v>53</v>
      </c>
      <c r="H12" s="14" t="s">
        <v>17</v>
      </c>
      <c r="I12" s="14" t="s">
        <v>17</v>
      </c>
      <c r="J12" t="s">
        <v>18</v>
      </c>
      <c r="K12" s="14"/>
      <c r="L12" s="14"/>
      <c r="M12" s="14"/>
      <c r="N12" s="14"/>
      <c r="O12" s="14"/>
      <c r="P12" s="14"/>
      <c r="Q12" s="14"/>
      <c r="R12" s="9"/>
      <c r="S12" s="31" t="s">
        <v>20</v>
      </c>
    </row>
    <row r="13" spans="1:19" ht="38.25" thickBot="1">
      <c r="A13" s="10">
        <v>2</v>
      </c>
      <c r="B13" s="15" t="s">
        <v>19</v>
      </c>
      <c r="C13" s="14">
        <v>52.4</v>
      </c>
      <c r="D13" s="14" t="s">
        <v>17</v>
      </c>
      <c r="E13" s="14" t="s">
        <v>17</v>
      </c>
      <c r="F13" s="14">
        <v>62</v>
      </c>
      <c r="G13" s="14" t="s">
        <v>17</v>
      </c>
      <c r="H13" s="14">
        <v>63</v>
      </c>
      <c r="I13" s="14" t="s">
        <v>17</v>
      </c>
      <c r="J13" t="s">
        <v>20</v>
      </c>
      <c r="K13" s="14" t="s">
        <v>17</v>
      </c>
      <c r="L13" s="12" t="s">
        <v>17</v>
      </c>
      <c r="M13" s="13">
        <v>47.8</v>
      </c>
      <c r="N13" s="14" t="s">
        <v>17</v>
      </c>
      <c r="O13" s="14">
        <v>51.3</v>
      </c>
      <c r="P13" s="14" t="s">
        <v>17</v>
      </c>
      <c r="Q13" s="14" t="s">
        <v>17</v>
      </c>
      <c r="R13" t="s">
        <v>18</v>
      </c>
      <c r="S13" s="31" t="s">
        <v>20</v>
      </c>
    </row>
    <row r="14" spans="1:19" ht="38.25" thickBot="1">
      <c r="A14" s="10">
        <v>3</v>
      </c>
      <c r="B14" s="15" t="s">
        <v>43</v>
      </c>
      <c r="C14" s="14"/>
      <c r="D14" s="16"/>
      <c r="E14" s="14"/>
      <c r="F14" s="14"/>
      <c r="G14" s="14"/>
      <c r="H14" s="14"/>
      <c r="I14" s="14"/>
      <c r="K14" s="14" t="s">
        <v>17</v>
      </c>
      <c r="L14" s="14" t="s">
        <v>17</v>
      </c>
      <c r="M14" s="16">
        <v>51.6</v>
      </c>
      <c r="N14" s="14" t="s">
        <v>17</v>
      </c>
      <c r="O14" s="14" t="s">
        <v>17</v>
      </c>
      <c r="P14" s="14" t="s">
        <v>17</v>
      </c>
      <c r="Q14" s="14" t="s">
        <v>17</v>
      </c>
      <c r="R14" t="s">
        <v>20</v>
      </c>
      <c r="S14" s="31" t="s">
        <v>20</v>
      </c>
    </row>
    <row r="15" spans="1:19" ht="38.25" thickBot="1">
      <c r="A15" s="10">
        <v>4</v>
      </c>
      <c r="B15" s="15" t="s">
        <v>21</v>
      </c>
      <c r="C15" s="14">
        <v>53.5</v>
      </c>
      <c r="D15" s="16" t="s">
        <v>17</v>
      </c>
      <c r="E15" s="14" t="s">
        <v>17</v>
      </c>
      <c r="F15" s="14" t="s">
        <v>17</v>
      </c>
      <c r="G15" s="14">
        <v>58</v>
      </c>
      <c r="H15" s="14" t="s">
        <v>17</v>
      </c>
      <c r="I15" s="14" t="s">
        <v>17</v>
      </c>
      <c r="J15" t="s">
        <v>20</v>
      </c>
      <c r="K15" s="14">
        <v>63.3</v>
      </c>
      <c r="L15" s="12">
        <v>61</v>
      </c>
      <c r="M15" s="13">
        <v>48.8</v>
      </c>
      <c r="N15" s="14">
        <v>78</v>
      </c>
      <c r="O15" s="14" t="s">
        <v>17</v>
      </c>
      <c r="P15" s="14" t="s">
        <v>17</v>
      </c>
      <c r="Q15" s="14" t="s">
        <v>17</v>
      </c>
      <c r="R15" t="s">
        <v>18</v>
      </c>
      <c r="S15" s="31" t="s">
        <v>20</v>
      </c>
    </row>
    <row r="16" spans="1:19" ht="38.25" thickBot="1">
      <c r="A16" s="10">
        <v>5</v>
      </c>
      <c r="B16" s="11" t="s">
        <v>22</v>
      </c>
      <c r="C16" s="12" t="s">
        <v>17</v>
      </c>
      <c r="D16" s="13">
        <v>46.4</v>
      </c>
      <c r="E16" s="14" t="s">
        <v>17</v>
      </c>
      <c r="F16" s="14">
        <v>57</v>
      </c>
      <c r="G16" s="14">
        <v>62</v>
      </c>
      <c r="H16" s="14">
        <v>59</v>
      </c>
      <c r="I16" s="14" t="s">
        <v>17</v>
      </c>
      <c r="J16" t="s">
        <v>18</v>
      </c>
      <c r="K16" s="14"/>
      <c r="L16" s="12"/>
      <c r="M16" s="14"/>
      <c r="N16" s="14"/>
      <c r="O16" s="14"/>
      <c r="P16" s="14"/>
      <c r="Q16" s="14"/>
      <c r="S16" s="31" t="s">
        <v>20</v>
      </c>
    </row>
    <row r="17" spans="1:19" ht="38.25" thickBot="1">
      <c r="A17" s="10">
        <v>6</v>
      </c>
      <c r="B17" s="11" t="s">
        <v>23</v>
      </c>
      <c r="C17" s="14" t="s">
        <v>17</v>
      </c>
      <c r="D17" s="14">
        <v>55.3</v>
      </c>
      <c r="E17" s="14" t="s">
        <v>17</v>
      </c>
      <c r="F17" s="14" t="s">
        <v>17</v>
      </c>
      <c r="G17" s="14" t="s">
        <v>17</v>
      </c>
      <c r="H17" s="14" t="s">
        <v>17</v>
      </c>
      <c r="I17" s="14" t="s">
        <v>17</v>
      </c>
      <c r="J17" t="s">
        <v>20</v>
      </c>
      <c r="K17" s="14" t="s">
        <v>17</v>
      </c>
      <c r="L17" s="14" t="s">
        <v>17</v>
      </c>
      <c r="M17" s="14">
        <v>61.3</v>
      </c>
      <c r="N17" s="14" t="s">
        <v>17</v>
      </c>
      <c r="O17" s="14" t="s">
        <v>17</v>
      </c>
      <c r="P17" s="14" t="s">
        <v>17</v>
      </c>
      <c r="Q17" s="14" t="s">
        <v>17</v>
      </c>
      <c r="R17" t="s">
        <v>20</v>
      </c>
      <c r="S17" s="31" t="s">
        <v>20</v>
      </c>
    </row>
    <row r="18" spans="1:19" ht="38.25" thickBot="1">
      <c r="A18" s="10">
        <v>7</v>
      </c>
      <c r="B18" s="15" t="s">
        <v>44</v>
      </c>
      <c r="C18" s="16"/>
      <c r="D18" s="16"/>
      <c r="E18" s="14"/>
      <c r="F18" s="14"/>
      <c r="G18" s="14"/>
      <c r="H18" s="14"/>
      <c r="I18" s="14"/>
      <c r="K18" s="14">
        <v>52.6</v>
      </c>
      <c r="L18" s="14" t="s">
        <v>17</v>
      </c>
      <c r="M18" s="14" t="s">
        <v>17</v>
      </c>
      <c r="N18" s="14" t="s">
        <v>17</v>
      </c>
      <c r="O18" s="14" t="s">
        <v>17</v>
      </c>
      <c r="P18" s="14" t="s">
        <v>17</v>
      </c>
      <c r="Q18" s="14" t="s">
        <v>17</v>
      </c>
      <c r="R18" t="s">
        <v>20</v>
      </c>
      <c r="S18" s="31" t="s">
        <v>20</v>
      </c>
    </row>
    <row r="19" spans="1:19" ht="38.25" thickBot="1">
      <c r="A19" s="10">
        <v>8</v>
      </c>
      <c r="B19" s="15" t="s">
        <v>24</v>
      </c>
      <c r="C19" s="16" t="s">
        <v>17</v>
      </c>
      <c r="D19" s="16">
        <v>51.2</v>
      </c>
      <c r="E19" s="14" t="s">
        <v>17</v>
      </c>
      <c r="F19" s="14" t="s">
        <v>17</v>
      </c>
      <c r="G19" s="14">
        <v>66</v>
      </c>
      <c r="H19" s="14" t="s">
        <v>17</v>
      </c>
      <c r="I19" s="14" t="s">
        <v>17</v>
      </c>
      <c r="J19" t="s">
        <v>20</v>
      </c>
      <c r="K19" s="14">
        <v>66</v>
      </c>
      <c r="L19" s="14" t="s">
        <v>17</v>
      </c>
      <c r="M19" s="14">
        <v>49.8</v>
      </c>
      <c r="N19" s="14" t="s">
        <v>17</v>
      </c>
      <c r="O19" s="14" t="s">
        <v>17</v>
      </c>
      <c r="P19" s="14" t="s">
        <v>17</v>
      </c>
      <c r="Q19" s="14" t="s">
        <v>17</v>
      </c>
      <c r="R19" t="s">
        <v>20</v>
      </c>
      <c r="S19" s="31" t="s">
        <v>20</v>
      </c>
    </row>
    <row r="20" spans="1:19" ht="38.25" thickBot="1">
      <c r="A20" s="10">
        <v>9</v>
      </c>
      <c r="B20" s="15" t="s">
        <v>25</v>
      </c>
      <c r="C20" s="17">
        <v>47.900000000000006</v>
      </c>
      <c r="D20" s="13">
        <v>47.400000000000006</v>
      </c>
      <c r="E20" s="14" t="s">
        <v>17</v>
      </c>
      <c r="F20" s="14">
        <v>58.5</v>
      </c>
      <c r="G20" s="16" t="s">
        <v>17</v>
      </c>
      <c r="H20" s="14" t="s">
        <v>17</v>
      </c>
      <c r="I20" s="14" t="s">
        <v>17</v>
      </c>
      <c r="J20" t="s">
        <v>18</v>
      </c>
      <c r="K20" s="14" t="s">
        <v>17</v>
      </c>
      <c r="L20" s="14" t="s">
        <v>17</v>
      </c>
      <c r="M20" s="14">
        <v>52.3</v>
      </c>
      <c r="N20" s="14" t="s">
        <v>17</v>
      </c>
      <c r="O20" s="14" t="s">
        <v>17</v>
      </c>
      <c r="P20" s="14" t="s">
        <v>17</v>
      </c>
      <c r="Q20" s="14" t="s">
        <v>17</v>
      </c>
      <c r="R20" t="s">
        <v>20</v>
      </c>
      <c r="S20" s="31" t="s">
        <v>20</v>
      </c>
    </row>
    <row r="21" spans="1:19" ht="38.25" thickBot="1">
      <c r="A21" s="10">
        <v>10</v>
      </c>
      <c r="B21" s="15" t="s">
        <v>26</v>
      </c>
      <c r="C21" s="14" t="s">
        <v>17</v>
      </c>
      <c r="D21" s="14" t="s">
        <v>17</v>
      </c>
      <c r="E21" s="14" t="s">
        <v>17</v>
      </c>
      <c r="F21" s="12" t="s">
        <v>17</v>
      </c>
      <c r="G21" s="13">
        <v>41</v>
      </c>
      <c r="H21" s="14" t="s">
        <v>17</v>
      </c>
      <c r="I21" s="14" t="s">
        <v>17</v>
      </c>
      <c r="J21" t="s">
        <v>18</v>
      </c>
      <c r="K21" s="14" t="s">
        <v>17</v>
      </c>
      <c r="L21" s="14" t="s">
        <v>17</v>
      </c>
      <c r="M21" s="14">
        <v>58.4</v>
      </c>
      <c r="N21" s="14" t="s">
        <v>17</v>
      </c>
      <c r="O21" s="14" t="s">
        <v>17</v>
      </c>
      <c r="P21" s="14" t="s">
        <v>17</v>
      </c>
      <c r="Q21" s="14" t="s">
        <v>17</v>
      </c>
      <c r="R21" t="s">
        <v>20</v>
      </c>
      <c r="S21" s="31" t="s">
        <v>20</v>
      </c>
    </row>
    <row r="22" spans="1:19" ht="38.25" thickBot="1">
      <c r="A22" s="10">
        <v>11</v>
      </c>
      <c r="B22" s="15" t="s">
        <v>27</v>
      </c>
      <c r="C22" s="14">
        <v>46.2</v>
      </c>
      <c r="D22" s="14">
        <v>40.5</v>
      </c>
      <c r="E22" s="14" t="s">
        <v>17</v>
      </c>
      <c r="F22" s="14">
        <v>41.5</v>
      </c>
      <c r="G22" s="14">
        <v>41</v>
      </c>
      <c r="H22" s="14" t="s">
        <v>17</v>
      </c>
      <c r="I22" s="14" t="s">
        <v>17</v>
      </c>
      <c r="J22" s="26" t="s">
        <v>28</v>
      </c>
      <c r="K22" s="14">
        <v>43.4</v>
      </c>
      <c r="L22" s="14" t="s">
        <v>17</v>
      </c>
      <c r="M22" s="14" t="s">
        <v>17</v>
      </c>
      <c r="N22" s="14" t="s">
        <v>17</v>
      </c>
      <c r="O22" s="14" t="s">
        <v>17</v>
      </c>
      <c r="P22" s="14" t="s">
        <v>17</v>
      </c>
      <c r="Q22" s="14" t="s">
        <v>17</v>
      </c>
      <c r="R22" s="26" t="s">
        <v>45</v>
      </c>
      <c r="S22" s="32" t="s">
        <v>46</v>
      </c>
    </row>
    <row r="23" spans="1:19" ht="38.25" thickBot="1">
      <c r="A23" s="10">
        <v>12</v>
      </c>
      <c r="B23" s="15" t="s">
        <v>29</v>
      </c>
      <c r="C23" s="14">
        <v>51.3</v>
      </c>
      <c r="D23" s="14">
        <v>47.2</v>
      </c>
      <c r="E23" s="14">
        <v>52</v>
      </c>
      <c r="F23" s="14">
        <v>56</v>
      </c>
      <c r="G23" s="14">
        <v>26</v>
      </c>
      <c r="H23" s="14" t="s">
        <v>17</v>
      </c>
      <c r="I23" s="14" t="s">
        <v>17</v>
      </c>
      <c r="J23" s="26" t="s">
        <v>30</v>
      </c>
      <c r="K23" s="14" t="s">
        <v>17</v>
      </c>
      <c r="L23" s="14">
        <v>28</v>
      </c>
      <c r="M23" s="14">
        <v>27</v>
      </c>
      <c r="N23" s="14" t="s">
        <v>17</v>
      </c>
      <c r="O23" s="14" t="s">
        <v>17</v>
      </c>
      <c r="P23" s="14">
        <v>38.200000000000003</v>
      </c>
      <c r="Q23" s="14" t="s">
        <v>17</v>
      </c>
      <c r="R23" s="26" t="s">
        <v>30</v>
      </c>
      <c r="S23" s="32" t="s">
        <v>46</v>
      </c>
    </row>
    <row r="24" spans="1:19" ht="38.25" thickBot="1">
      <c r="A24" s="10">
        <v>13</v>
      </c>
      <c r="B24" s="15" t="s">
        <v>47</v>
      </c>
      <c r="C24" s="14"/>
      <c r="D24" s="16"/>
      <c r="E24" s="14"/>
      <c r="F24" s="14"/>
      <c r="G24" s="14"/>
      <c r="H24" s="14"/>
      <c r="I24" s="14"/>
      <c r="K24" s="14" t="s">
        <v>17</v>
      </c>
      <c r="L24" s="14" t="s">
        <v>17</v>
      </c>
      <c r="M24" s="14">
        <v>62.7</v>
      </c>
      <c r="N24" s="14" t="s">
        <v>17</v>
      </c>
      <c r="O24" s="14" t="s">
        <v>17</v>
      </c>
      <c r="P24" s="14" t="s">
        <v>17</v>
      </c>
      <c r="Q24" s="14" t="s">
        <v>17</v>
      </c>
      <c r="R24" t="s">
        <v>20</v>
      </c>
      <c r="S24" s="31" t="s">
        <v>20</v>
      </c>
    </row>
    <row r="25" spans="1:19" ht="38.25" thickBot="1">
      <c r="A25" s="10">
        <v>14</v>
      </c>
      <c r="B25" s="15" t="s">
        <v>31</v>
      </c>
      <c r="C25" s="14" t="s">
        <v>17</v>
      </c>
      <c r="D25" s="16">
        <v>68.8</v>
      </c>
      <c r="E25" s="14" t="s">
        <v>17</v>
      </c>
      <c r="F25" s="14">
        <v>63.5</v>
      </c>
      <c r="G25" s="14" t="s">
        <v>17</v>
      </c>
      <c r="H25" s="14" t="s">
        <v>17</v>
      </c>
      <c r="I25" s="14" t="s">
        <v>17</v>
      </c>
      <c r="J25" t="s">
        <v>20</v>
      </c>
      <c r="K25" s="14"/>
      <c r="L25" s="14"/>
      <c r="M25" s="14"/>
      <c r="N25" s="14"/>
      <c r="O25" s="14"/>
      <c r="P25" s="14"/>
      <c r="Q25" s="14"/>
      <c r="S25" s="31" t="s">
        <v>20</v>
      </c>
    </row>
    <row r="26" spans="1:19" ht="38.25" thickBot="1">
      <c r="A26" s="10">
        <v>15</v>
      </c>
      <c r="B26" s="11" t="s">
        <v>32</v>
      </c>
      <c r="C26" s="12" t="s">
        <v>17</v>
      </c>
      <c r="D26" s="13">
        <v>49.3</v>
      </c>
      <c r="E26" s="14">
        <v>67</v>
      </c>
      <c r="F26" s="14">
        <v>60</v>
      </c>
      <c r="G26" s="16" t="s">
        <v>17</v>
      </c>
      <c r="H26" s="14" t="s">
        <v>17</v>
      </c>
      <c r="I26" s="14" t="s">
        <v>17</v>
      </c>
      <c r="J26" t="s">
        <v>18</v>
      </c>
      <c r="K26" s="14" t="s">
        <v>17</v>
      </c>
      <c r="L26" s="14" t="s">
        <v>17</v>
      </c>
      <c r="M26" s="14">
        <v>45.4</v>
      </c>
      <c r="N26" s="14">
        <v>65.099999999999994</v>
      </c>
      <c r="O26" s="14" t="s">
        <v>17</v>
      </c>
      <c r="P26" s="14" t="s">
        <v>17</v>
      </c>
      <c r="Q26" s="14" t="s">
        <v>17</v>
      </c>
      <c r="R26" s="26" t="s">
        <v>45</v>
      </c>
      <c r="S26" s="32" t="s">
        <v>46</v>
      </c>
    </row>
    <row r="27" spans="1:19" ht="38.25" thickBot="1">
      <c r="A27" s="10">
        <v>16</v>
      </c>
      <c r="B27" s="15" t="s">
        <v>33</v>
      </c>
      <c r="C27" s="14">
        <v>55.9</v>
      </c>
      <c r="D27" s="14" t="s">
        <v>17</v>
      </c>
      <c r="E27" s="14">
        <v>65</v>
      </c>
      <c r="F27" s="12">
        <v>53.5</v>
      </c>
      <c r="G27" s="13">
        <v>43</v>
      </c>
      <c r="H27" s="14" t="s">
        <v>17</v>
      </c>
      <c r="I27" s="14" t="s">
        <v>17</v>
      </c>
      <c r="J27" t="s">
        <v>18</v>
      </c>
      <c r="K27" s="14">
        <v>51</v>
      </c>
      <c r="L27" s="14" t="s">
        <v>17</v>
      </c>
      <c r="M27" s="16" t="s">
        <v>17</v>
      </c>
      <c r="N27" s="14" t="s">
        <v>17</v>
      </c>
      <c r="O27" s="14" t="s">
        <v>17</v>
      </c>
      <c r="P27" s="14" t="s">
        <v>17</v>
      </c>
      <c r="Q27" s="14" t="s">
        <v>17</v>
      </c>
      <c r="R27" t="s">
        <v>20</v>
      </c>
      <c r="S27" s="31" t="s">
        <v>20</v>
      </c>
    </row>
    <row r="28" spans="1:19" ht="38.25" thickBot="1">
      <c r="A28" s="10">
        <v>17</v>
      </c>
      <c r="B28" s="15" t="s">
        <v>48</v>
      </c>
      <c r="C28" s="14"/>
      <c r="D28" s="14"/>
      <c r="E28" s="14"/>
      <c r="F28" s="12"/>
      <c r="G28" s="14"/>
      <c r="H28" s="14"/>
      <c r="I28" s="14"/>
      <c r="K28" s="14" t="s">
        <v>17</v>
      </c>
      <c r="L28" s="12" t="s">
        <v>17</v>
      </c>
      <c r="M28" s="13">
        <v>46.8</v>
      </c>
      <c r="N28" s="14" t="s">
        <v>17</v>
      </c>
      <c r="O28" s="14" t="s">
        <v>17</v>
      </c>
      <c r="P28" s="14">
        <v>59</v>
      </c>
      <c r="Q28" s="14" t="s">
        <v>17</v>
      </c>
      <c r="R28" t="s">
        <v>18</v>
      </c>
      <c r="S28" s="31" t="s">
        <v>20</v>
      </c>
    </row>
    <row r="29" spans="1:19" ht="38.25" thickBot="1">
      <c r="A29" s="10">
        <v>18</v>
      </c>
      <c r="B29" s="15" t="s">
        <v>49</v>
      </c>
      <c r="C29" s="14"/>
      <c r="D29" s="14"/>
      <c r="E29" s="14"/>
      <c r="F29" s="12"/>
      <c r="G29" s="14"/>
      <c r="H29" s="14"/>
      <c r="I29" s="14"/>
      <c r="K29" s="14">
        <v>67.5</v>
      </c>
      <c r="L29" s="14" t="s">
        <v>17</v>
      </c>
      <c r="M29" s="14" t="s">
        <v>17</v>
      </c>
      <c r="N29" s="14" t="s">
        <v>17</v>
      </c>
      <c r="O29" s="14" t="s">
        <v>17</v>
      </c>
      <c r="P29" s="14" t="s">
        <v>17</v>
      </c>
      <c r="Q29" s="14" t="s">
        <v>17</v>
      </c>
      <c r="R29" t="s">
        <v>20</v>
      </c>
      <c r="S29" s="31" t="s">
        <v>20</v>
      </c>
    </row>
    <row r="30" spans="1:19" ht="38.25" thickBot="1">
      <c r="A30" s="10">
        <v>19</v>
      </c>
      <c r="B30" s="15" t="s">
        <v>34</v>
      </c>
      <c r="C30" s="14" t="s">
        <v>17</v>
      </c>
      <c r="D30" s="14" t="s">
        <v>17</v>
      </c>
      <c r="E30" s="14" t="s">
        <v>17</v>
      </c>
      <c r="F30" s="14" t="s">
        <v>17</v>
      </c>
      <c r="G30" s="14">
        <v>71</v>
      </c>
      <c r="H30" s="14" t="s">
        <v>17</v>
      </c>
      <c r="I30" s="14" t="s">
        <v>17</v>
      </c>
      <c r="J30" t="s">
        <v>20</v>
      </c>
      <c r="K30" s="14"/>
      <c r="L30" s="14"/>
      <c r="M30" s="14"/>
      <c r="N30" s="14"/>
      <c r="O30" s="14"/>
      <c r="P30" s="14"/>
      <c r="Q30" s="14"/>
      <c r="S30" s="31" t="s">
        <v>20</v>
      </c>
    </row>
    <row r="31" spans="1:19" ht="38.25" thickBot="1">
      <c r="A31" s="10">
        <v>20</v>
      </c>
      <c r="B31" s="11" t="s">
        <v>35</v>
      </c>
      <c r="C31" s="14">
        <v>44.2</v>
      </c>
      <c r="D31" s="14">
        <v>42.2</v>
      </c>
      <c r="E31" s="14" t="s">
        <v>17</v>
      </c>
      <c r="F31" s="14" t="s">
        <v>17</v>
      </c>
      <c r="G31" s="14" t="s">
        <v>17</v>
      </c>
      <c r="H31" s="14">
        <v>56</v>
      </c>
      <c r="I31" s="14" t="s">
        <v>17</v>
      </c>
      <c r="J31" s="26" t="s">
        <v>30</v>
      </c>
      <c r="K31" s="14"/>
      <c r="L31" s="14"/>
      <c r="M31" s="14"/>
      <c r="N31" s="14"/>
      <c r="O31" s="14"/>
      <c r="P31" s="14"/>
      <c r="Q31" s="14"/>
      <c r="S31" s="32" t="s">
        <v>46</v>
      </c>
    </row>
    <row r="32" spans="1:19" ht="38.25" thickBot="1">
      <c r="A32" s="10">
        <v>21</v>
      </c>
      <c r="B32" s="15" t="s">
        <v>36</v>
      </c>
      <c r="C32" s="14" t="s">
        <v>17</v>
      </c>
      <c r="D32" s="14" t="s">
        <v>17</v>
      </c>
      <c r="E32" s="14" t="s">
        <v>17</v>
      </c>
      <c r="F32" s="14">
        <v>64</v>
      </c>
      <c r="G32" s="14" t="s">
        <v>17</v>
      </c>
      <c r="H32" s="14">
        <v>62</v>
      </c>
      <c r="I32" s="14" t="s">
        <v>17</v>
      </c>
      <c r="J32" t="s">
        <v>20</v>
      </c>
      <c r="K32" s="14" t="s">
        <v>17</v>
      </c>
      <c r="L32" s="14" t="s">
        <v>17</v>
      </c>
      <c r="M32" s="14">
        <v>55.1</v>
      </c>
      <c r="N32" s="14" t="s">
        <v>17</v>
      </c>
      <c r="O32" s="14" t="s">
        <v>17</v>
      </c>
      <c r="P32" s="14" t="s">
        <v>17</v>
      </c>
      <c r="Q32" s="14" t="s">
        <v>17</v>
      </c>
      <c r="R32" t="s">
        <v>20</v>
      </c>
      <c r="S32" s="31" t="s">
        <v>20</v>
      </c>
    </row>
    <row r="33" spans="1:19" ht="38.25" thickBot="1">
      <c r="A33" s="10">
        <v>22</v>
      </c>
      <c r="B33" s="15" t="s">
        <v>50</v>
      </c>
      <c r="C33" s="14"/>
      <c r="D33" s="16"/>
      <c r="E33" s="14"/>
      <c r="F33" s="14"/>
      <c r="G33" s="14"/>
      <c r="H33" s="14"/>
      <c r="I33" s="14"/>
      <c r="K33" s="14" t="s">
        <v>17</v>
      </c>
      <c r="L33" s="14" t="s">
        <v>17</v>
      </c>
      <c r="M33" s="14">
        <v>35.6</v>
      </c>
      <c r="N33" s="14" t="s">
        <v>17</v>
      </c>
      <c r="O33" s="14" t="s">
        <v>17</v>
      </c>
      <c r="P33" s="14" t="s">
        <v>17</v>
      </c>
      <c r="Q33" s="14" t="s">
        <v>17</v>
      </c>
      <c r="R33" s="26" t="s">
        <v>45</v>
      </c>
      <c r="S33" s="32" t="s">
        <v>46</v>
      </c>
    </row>
    <row r="34" spans="1:19" ht="38.25" thickBot="1">
      <c r="A34" s="10">
        <v>23</v>
      </c>
      <c r="B34" s="11" t="s">
        <v>37</v>
      </c>
      <c r="C34" s="14" t="s">
        <v>17</v>
      </c>
      <c r="D34" s="16" t="s">
        <v>17</v>
      </c>
      <c r="E34" s="14" t="s">
        <v>17</v>
      </c>
      <c r="F34" s="14">
        <v>54.5</v>
      </c>
      <c r="G34" s="14">
        <v>50</v>
      </c>
      <c r="H34" s="14" t="s">
        <v>17</v>
      </c>
      <c r="I34" s="14" t="s">
        <v>17</v>
      </c>
      <c r="J34" t="s">
        <v>20</v>
      </c>
      <c r="K34" s="14">
        <v>62.3</v>
      </c>
      <c r="L34" s="14">
        <v>62</v>
      </c>
      <c r="M34" s="14">
        <v>51.2</v>
      </c>
      <c r="N34" s="14" t="s">
        <v>17</v>
      </c>
      <c r="O34" s="14" t="s">
        <v>17</v>
      </c>
      <c r="P34" s="14" t="s">
        <v>17</v>
      </c>
      <c r="Q34" s="14" t="s">
        <v>17</v>
      </c>
      <c r="R34" t="s">
        <v>20</v>
      </c>
      <c r="S34" s="31" t="s">
        <v>20</v>
      </c>
    </row>
    <row r="35" spans="1:19" ht="38.25" thickBot="1">
      <c r="A35" s="10">
        <v>24</v>
      </c>
      <c r="B35" s="11" t="s">
        <v>38</v>
      </c>
      <c r="C35" s="12" t="s">
        <v>17</v>
      </c>
      <c r="D35" s="13">
        <v>46.4</v>
      </c>
      <c r="E35" s="14" t="s">
        <v>17</v>
      </c>
      <c r="F35" s="14">
        <v>50</v>
      </c>
      <c r="G35" s="14">
        <v>53</v>
      </c>
      <c r="H35" s="14" t="s">
        <v>17</v>
      </c>
      <c r="I35" s="14" t="s">
        <v>17</v>
      </c>
      <c r="J35" t="s">
        <v>18</v>
      </c>
      <c r="K35" s="14">
        <v>62.6</v>
      </c>
      <c r="L35" s="14" t="s">
        <v>17</v>
      </c>
      <c r="M35" s="16" t="s">
        <v>17</v>
      </c>
      <c r="N35" s="14" t="s">
        <v>17</v>
      </c>
      <c r="O35" s="14" t="s">
        <v>17</v>
      </c>
      <c r="P35" s="14" t="s">
        <v>17</v>
      </c>
      <c r="Q35" s="14" t="s">
        <v>17</v>
      </c>
      <c r="R35" t="s">
        <v>20</v>
      </c>
      <c r="S35" s="31" t="s">
        <v>20</v>
      </c>
    </row>
    <row r="36" spans="1:19" ht="38.25" thickBot="1">
      <c r="A36" s="10">
        <v>25</v>
      </c>
      <c r="B36" s="15" t="s">
        <v>51</v>
      </c>
      <c r="C36" s="14"/>
      <c r="D36" s="14"/>
      <c r="E36" s="14"/>
      <c r="F36" s="14"/>
      <c r="G36" s="14"/>
      <c r="H36" s="14"/>
      <c r="I36" s="14"/>
      <c r="K36" s="14" t="s">
        <v>17</v>
      </c>
      <c r="L36" s="12" t="s">
        <v>17</v>
      </c>
      <c r="M36" s="25">
        <v>47.1</v>
      </c>
      <c r="N36" s="14" t="s">
        <v>17</v>
      </c>
      <c r="O36" s="14" t="s">
        <v>17</v>
      </c>
      <c r="P36" s="14">
        <v>54</v>
      </c>
      <c r="Q36" s="14" t="s">
        <v>17</v>
      </c>
      <c r="R36" t="s">
        <v>18</v>
      </c>
      <c r="S36" s="31" t="s">
        <v>20</v>
      </c>
    </row>
  </sheetData>
  <mergeCells count="18">
    <mergeCell ref="P8:Q8"/>
    <mergeCell ref="K9:M9"/>
    <mergeCell ref="N9:O9"/>
    <mergeCell ref="K10:Q10"/>
    <mergeCell ref="A10:A11"/>
    <mergeCell ref="B10:B11"/>
    <mergeCell ref="C10:I10"/>
    <mergeCell ref="C9:E9"/>
    <mergeCell ref="F9:G9"/>
    <mergeCell ref="K7:M7"/>
    <mergeCell ref="N7:O7"/>
    <mergeCell ref="K8:M8"/>
    <mergeCell ref="N8:O8"/>
    <mergeCell ref="C7:E7"/>
    <mergeCell ref="F7:G7"/>
    <mergeCell ref="C8:E8"/>
    <mergeCell ref="F8:G8"/>
    <mergeCell ref="H8:I8"/>
  </mergeCells>
  <conditionalFormatting sqref="C12:I36">
    <cfRule type="cellIs" dxfId="8" priority="10" stopIfTrue="1" operator="greaterThanOrEqual">
      <formula>49.5</formula>
    </cfRule>
    <cfRule type="cellIs" dxfId="7" priority="11" stopIfTrue="1" operator="between">
      <formula>44.5</formula>
      <formula>1</formula>
    </cfRule>
    <cfRule type="cellIs" dxfId="6" priority="12" stopIfTrue="1" operator="between">
      <formula>44.5</formula>
      <formula>49.5</formula>
    </cfRule>
  </conditionalFormatting>
  <conditionalFormatting sqref="K13:Q36">
    <cfRule type="cellIs" dxfId="5" priority="7" stopIfTrue="1" operator="greaterThanOrEqual">
      <formula>49.5</formula>
    </cfRule>
    <cfRule type="cellIs" dxfId="4" priority="8" stopIfTrue="1" operator="between">
      <formula>44.5</formula>
      <formula>1</formula>
    </cfRule>
    <cfRule type="cellIs" dxfId="3" priority="9" stopIfTrue="1" operator="between">
      <formula>44.5</formula>
      <formula>49.5</formula>
    </cfRule>
  </conditionalFormatting>
  <conditionalFormatting sqref="K12:Q12">
    <cfRule type="cellIs" dxfId="2" priority="4" stopIfTrue="1" operator="greaterThanOrEqual">
      <formula>49.5</formula>
    </cfRule>
    <cfRule type="cellIs" dxfId="1" priority="5" stopIfTrue="1" operator="between">
      <formula>44.5</formula>
      <formula>1</formula>
    </cfRule>
    <cfRule type="cellIs" dxfId="0" priority="6" stopIfTrue="1" operator="between">
      <formula>44.5</formula>
      <formula>49.5</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 w8</dc:creator>
  <cp:lastModifiedBy>dell w8</cp:lastModifiedBy>
  <dcterms:created xsi:type="dcterms:W3CDTF">2014-11-24T02:42:39Z</dcterms:created>
  <dcterms:modified xsi:type="dcterms:W3CDTF">2014-11-24T04:15:09Z</dcterms:modified>
</cp:coreProperties>
</file>